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42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<sst xmlns="http://schemas.openxmlformats.org/spreadsheetml/2006/main" count="85" uniqueCount="85">
  <si>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Lista wniosków zweryfikowanych pozytywnie z piątej rundy na etapie oceny formalnej w ramach konkursu nr RPMA.01.02.00-IP.01-14-075/18</t>
  </si>
  <si>
    <t>L.p.</t>
  </si>
  <si>
    <t>Numer wniosku</t>
  </si>
  <si>
    <t>Nazwa Wnioskodawcy</t>
  </si>
  <si>
    <t>Tytuł projektu</t>
  </si>
  <si>
    <t>1.</t>
  </si>
  <si>
    <t>RPMA.01.02.00-14-b011/18</t>
  </si>
  <si>
    <t>PrestigeSpace Adrian Chmielowiec</t>
  </si>
  <si>
    <t>Zakup wyników prac B+R w firmie PresigeSpace Adrian Chmielowiec na cele rozwoju receptury produktu spożywczego na bazie stewii</t>
  </si>
  <si>
    <t>2.</t>
  </si>
  <si>
    <t>RPMA.01.02.00-14-b014/18</t>
  </si>
  <si>
    <t>THE WALL RECRUITMENT PAULINA CIECIERSKA</t>
  </si>
  <si>
    <t>Algorytm wspierający pracę rekrutera</t>
  </si>
  <si>
    <t>3.</t>
  </si>
  <si>
    <t>RPMA.01.02.00-14-b004/18</t>
  </si>
  <si>
    <t>WKC Sp. z o.o.</t>
  </si>
  <si>
    <t xml:space="preserve">OPRACOWANIE PROJEKTU LEKKIEJ PRASY WALCOWEJ Z PRZEZNACZENIEM DO UTYLIZACJI MATERIAŁÓW POCHODZENIA ZWIERZĘCEGO </t>
  </si>
  <si>
    <t>4.</t>
  </si>
  <si>
    <t>RPMA.01.02.00-14-b015/18</t>
  </si>
  <si>
    <t>LAWENDA SPÓŁKA Z OGRANICZONĄ ODPOWIEDZIALNOŚCIĄ</t>
  </si>
  <si>
    <t xml:space="preserve">NOWOCZESNE ROZWIAZANIA W OBSZARZE GASTRONOMII </t>
  </si>
  <si>
    <t>5.</t>
  </si>
  <si>
    <t>RPMA.01.02.00-14-b026/18</t>
  </si>
  <si>
    <t>Krysiak Polska Sp. z o.o.</t>
  </si>
  <si>
    <t>Wzrost konkurencyjności i innowacyjności przedsiębiorstwa Krysiak Polska Sp. z o.o. poprzez nawiązanie współpracy badawczo-rozwojowej z jednostką naukową</t>
  </si>
  <si>
    <t>6.</t>
  </si>
  <si>
    <t>RPMA.01.02.00-14-b027/18</t>
  </si>
  <si>
    <t xml:space="preserve">NG GROUP SPÓŁKA Z OGRANICZONĄ ODPOWIEDZIALNOŚCIĄ
</t>
  </si>
  <si>
    <t xml:space="preserve">INNOWACYJNY PROJEKT WKŁADKI DO BUTÓW W TECHNOLOGII 3D </t>
  </si>
  <si>
    <t>7.</t>
  </si>
  <si>
    <t>RPMA.01.02.00-14-b028/18</t>
  </si>
  <si>
    <t>Sobczak Auto Serwis - Mechanika Pojazdowa Robert Sobczak</t>
  </si>
  <si>
    <t>Opracowanie nowej innowacyjnej ekologicznej usługi poprzez zakup prac badawczych oraz implementacje ekoinnowacji w przedsiębiorstwie Sobczak Auto Serwis - Mechanika Pojazdowa Robert Sobczak.</t>
  </si>
  <si>
    <t>8.</t>
  </si>
  <si>
    <t>RPMA.01.02.00-14-b029/18</t>
  </si>
  <si>
    <t>Polski Instytut Ekspertyz Medycznych Sp. z o.o.</t>
  </si>
  <si>
    <t>Aplikacje mobilne w terapii behawioralnej.</t>
  </si>
  <si>
    <t>9.</t>
  </si>
  <si>
    <t>RPMA.01.02.00-14-b031/18</t>
  </si>
  <si>
    <t>P&amp;G Consulting Corporataion Poland Sp. z o.o.</t>
  </si>
  <si>
    <t>Przeprowadzenie badań rozwojowych innowacyjnych produktów: systemu zarządzania oraz urządzeń i aplikacji do realizacji transakcji w ramach bonu na innowacje.</t>
  </si>
  <si>
    <t>10.</t>
  </si>
  <si>
    <t>RPMA.01.02.00-14-b036/18</t>
  </si>
  <si>
    <t xml:space="preserve">TMN SP. Z O.O. </t>
  </si>
  <si>
    <t xml:space="preserve">NOWOCZESNE SYSTEMY DLA BUDOWNICTWA DROGOWEGO </t>
  </si>
  <si>
    <t>11.</t>
  </si>
  <si>
    <t>RPMA.01.02.00-14-b038/18</t>
  </si>
  <si>
    <t>Vesternic Sp. z o. o.</t>
  </si>
  <si>
    <t>Badania w zakresie opracowania sposobu integracji z systemami płatności w Republice Południowej Afryki dla dystrybutorów aplikacji mobilnych</t>
  </si>
  <si>
    <t>12.</t>
  </si>
  <si>
    <t>RPMA.01.02.00-14-b037/18</t>
  </si>
  <si>
    <t>Fenusat Sp. z o.o.</t>
  </si>
  <si>
    <t>Opracowanie predykcyjnych algorytmów dla branży logistycznej pozwalających na optymalizację położenia personelu dostawczego</t>
  </si>
  <si>
    <t>13.</t>
  </si>
  <si>
    <t>RPMA.01.02.00-14-b042/18</t>
  </si>
  <si>
    <t>PLTD spółka cywilna Joanna Gołaszewska - Lucedarska,Tomasz Dorosz</t>
  </si>
  <si>
    <t>Bon na innowacje szansą rozwoju spółki PLTD spółka cywilna Joanna Gołaszewska-Lucedarska, Tomasz Dorosz</t>
  </si>
  <si>
    <t>14.</t>
  </si>
  <si>
    <t>RPMA.01.02.00-14-b041/18</t>
  </si>
  <si>
    <t>GAMBIT-IT SPÓŁKA Z OGRANICZONA ODPOWIEDZIALNOSCIA</t>
  </si>
  <si>
    <t>System prezentacji Online</t>
  </si>
  <si>
    <t>15.</t>
  </si>
  <si>
    <t>RPMA.01.02.00-14-b043/18</t>
  </si>
  <si>
    <t>Lumen de Corde sp. z o.o.</t>
  </si>
  <si>
    <t>Platforma wymiany usług sąsiedzkich</t>
  </si>
  <si>
    <t>16.</t>
  </si>
  <si>
    <t>RPMA.01.02.00-14-b044/18</t>
  </si>
  <si>
    <t>GLAUCI sp. z o.o.</t>
  </si>
  <si>
    <t>Opracowanie unikalnej technologii Beacon dla rozwoju usług społecznych</t>
  </si>
  <si>
    <t>17.</t>
  </si>
  <si>
    <t>RPMA.01.02.00-14-b045/18</t>
  </si>
  <si>
    <t>Plocman sp. z o.o.</t>
  </si>
  <si>
    <t>Autonomiczny system analizy stanów eksploatacyjnych i alarmowych infrastruktury technicznej budynków</t>
  </si>
  <si>
    <t>18.</t>
  </si>
  <si>
    <t>RPMA.01.02.00-14-b053/18</t>
  </si>
  <si>
    <t>Carlson Capital Partners Sp. z o.o.</t>
  </si>
  <si>
    <t>Opracowanie algorytmów zwiększających efektywność w obszarze zarządzania biznesowego w firmie Carlson Capital Partners Sp. z o.o.</t>
  </si>
  <si>
    <t>19.</t>
  </si>
  <si>
    <t>RPMA.01.02.00-14-b047/18</t>
  </si>
  <si>
    <t>Chilli Consulting spółka z ograniczoną odpowiedzialnością</t>
  </si>
  <si>
    <t>Prace B+R w zakresie metod optymalizacji procesów w firmie Chilli Consulting</t>
  </si>
  <si>
    <t>20.</t>
  </si>
  <si>
    <t>RPMA.01.02.00-14-b054/18</t>
  </si>
  <si>
    <t>Zdrowiej sp. z o.o.</t>
  </si>
  <si>
    <t>Opracowanie innowacji w spółce Zdrowiej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</si>
</sst>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I3" sqref="I3"/>
    </sheetView>
  </sheetViews>
  <sheetFormatPr defaultRowHeight="15"/>
  <cols>
    <col min="2" max="2" width="30.42578125" customWidth="1"/>
    <col min="3" max="3" width="33.140625" customWidth="1"/>
    <col min="4" max="4" width="88.85546875" customWidth="1"/>
  </cols>
  <sheetData>
    <row r="1" spans="1:4">
      <c r="A1" s="1" t="s">
        <v>0</v>
      </c>
      <c r="B1" s="2"/>
      <c r="C1" s="2"/>
      <c r="D1" s="3"/>
    </row>
    <row r="2" spans="1:4" ht="38.25">
      <c r="A2" s="4" t="s">
        <v>1</v>
      </c>
      <c r="B2" s="4" t="s">
        <v>2</v>
      </c>
      <c r="C2" s="4" t="s">
        <v>3</v>
      </c>
      <c r="D2" s="4" t="s">
        <v>4</v>
      </c>
    </row>
    <row r="3" spans="1:4" ht="216.75">
      <c r="A3" s="5" t="s">
        <v>5</v>
      </c>
      <c r="B3" s="6" t="s">
        <v>6</v>
      </c>
      <c r="C3" s="5" t="s">
        <v>7</v>
      </c>
      <c r="D3" s="5" t="s">
        <v>8</v>
      </c>
    </row>
    <row r="4" spans="1:4" ht="89.25">
      <c r="A4" s="7" t="s">
        <v>9</v>
      </c>
      <c r="B4" s="6" t="s">
        <v>10</v>
      </c>
      <c r="C4" s="5" t="s">
        <v>11</v>
      </c>
      <c r="D4" s="5" t="s">
        <v>12</v>
      </c>
    </row>
    <row r="5" spans="1:4" ht="242.25">
      <c r="A5" s="5" t="s">
        <v>13</v>
      </c>
      <c r="B5" s="8" t="s">
        <v>14</v>
      </c>
      <c r="C5" s="9" t="s">
        <v>15</v>
      </c>
      <c r="D5" s="9" t="s">
        <v>16</v>
      </c>
    </row>
    <row r="6" spans="1:4" ht="114.75">
      <c r="A6" s="7" t="s">
        <v>17</v>
      </c>
      <c r="B6" s="6" t="s">
        <v>18</v>
      </c>
      <c r="C6" s="5" t="s">
        <v>19</v>
      </c>
      <c r="D6" s="5" t="s">
        <v>20</v>
      </c>
    </row>
    <row r="7" spans="1:4" ht="267.75">
      <c r="A7" s="5" t="s">
        <v>21</v>
      </c>
      <c r="B7" s="8" t="s">
        <v>22</v>
      </c>
      <c r="C7" s="9" t="s">
        <v>23</v>
      </c>
      <c r="D7" s="9" t="s">
        <v>24</v>
      </c>
    </row>
    <row r="8" spans="1:4" ht="127.5">
      <c r="A8" s="7" t="s">
        <v>25</v>
      </c>
      <c r="B8" s="6" t="s">
        <v>26</v>
      </c>
      <c r="C8" s="10" t="s">
        <v>27</v>
      </c>
      <c r="D8" s="5" t="s">
        <v>28</v>
      </c>
    </row>
    <row r="9" spans="1:4" ht="331.5">
      <c r="A9" s="5" t="s">
        <v>29</v>
      </c>
      <c r="B9" s="8" t="s">
        <v>30</v>
      </c>
      <c r="C9" s="9" t="s">
        <v>31</v>
      </c>
      <c r="D9" s="9" t="s">
        <v>32</v>
      </c>
    </row>
    <row r="10" spans="1:4" ht="89.25">
      <c r="A10" s="7" t="s">
        <v>33</v>
      </c>
      <c r="B10" s="6" t="s">
        <v>34</v>
      </c>
      <c r="C10" s="5" t="s">
        <v>35</v>
      </c>
      <c r="D10" s="5" t="s">
        <v>36</v>
      </c>
    </row>
    <row r="11" spans="1:4" ht="267.75">
      <c r="A11" s="5" t="s">
        <v>37</v>
      </c>
      <c r="B11" s="8" t="s">
        <v>38</v>
      </c>
      <c r="C11" s="9" t="s">
        <v>39</v>
      </c>
      <c r="D11" s="9" t="s">
        <v>40</v>
      </c>
    </row>
    <row r="12" spans="1:4" ht="102">
      <c r="A12" s="7" t="s">
        <v>41</v>
      </c>
      <c r="B12" s="6" t="s">
        <v>42</v>
      </c>
      <c r="C12" s="5" t="s">
        <v>43</v>
      </c>
      <c r="D12" s="5" t="s">
        <v>44</v>
      </c>
    </row>
    <row r="13" spans="1:4" ht="267.75">
      <c r="A13" s="5" t="s">
        <v>45</v>
      </c>
      <c r="B13" s="8" t="s">
        <v>46</v>
      </c>
      <c r="C13" s="9" t="s">
        <v>47</v>
      </c>
      <c r="D13" s="9" t="s">
        <v>48</v>
      </c>
    </row>
    <row r="14" spans="1:4" ht="216.75">
      <c r="A14" s="7" t="s">
        <v>49</v>
      </c>
      <c r="B14" s="6" t="s">
        <v>50</v>
      </c>
      <c r="C14" s="5" t="s">
        <v>51</v>
      </c>
      <c r="D14" s="5" t="s">
        <v>52</v>
      </c>
    </row>
    <row r="15" spans="1:4" ht="191.25">
      <c r="A15" s="5" t="s">
        <v>53</v>
      </c>
      <c r="B15" s="6" t="s">
        <v>54</v>
      </c>
      <c r="C15" s="5" t="s">
        <v>55</v>
      </c>
      <c r="D15" s="5" t="s">
        <v>56</v>
      </c>
    </row>
    <row r="16" spans="1:4" ht="114.75">
      <c r="A16" s="7" t="s">
        <v>57</v>
      </c>
      <c r="B16" s="8" t="s">
        <v>58</v>
      </c>
      <c r="C16" s="9" t="s">
        <v>59</v>
      </c>
      <c r="D16" s="9" t="s">
        <v>60</v>
      </c>
    </row>
    <row r="17" spans="1:4" ht="63.75">
      <c r="A17" s="5" t="s">
        <v>61</v>
      </c>
      <c r="B17" s="8" t="s">
        <v>62</v>
      </c>
      <c r="C17" s="9" t="s">
        <v>63</v>
      </c>
      <c r="D17" s="9" t="s">
        <v>64</v>
      </c>
    </row>
    <row r="18" spans="1:4" ht="127.5">
      <c r="A18" s="7" t="s">
        <v>65</v>
      </c>
      <c r="B18" s="6" t="s">
        <v>66</v>
      </c>
      <c r="C18" s="5" t="s">
        <v>67</v>
      </c>
      <c r="D18" s="5" t="s">
        <v>68</v>
      </c>
    </row>
    <row r="19" spans="1:4" ht="191.25">
      <c r="A19" s="5" t="s">
        <v>69</v>
      </c>
      <c r="B19" s="6" t="s">
        <v>70</v>
      </c>
      <c r="C19" s="5" t="s">
        <v>71</v>
      </c>
      <c r="D19" s="5" t="s">
        <v>72</v>
      </c>
    </row>
    <row r="20" spans="1:4" ht="229.5">
      <c r="A20" s="7" t="s">
        <v>73</v>
      </c>
      <c r="B20" s="6" t="s">
        <v>74</v>
      </c>
      <c r="C20" s="5" t="s">
        <v>75</v>
      </c>
      <c r="D20" s="5" t="s">
        <v>76</v>
      </c>
    </row>
    <row r="21" spans="1:4" ht="140.25">
      <c r="A21" s="5" t="s">
        <v>77</v>
      </c>
      <c r="B21" s="8" t="s">
        <v>78</v>
      </c>
      <c r="C21" s="9" t="s">
        <v>79</v>
      </c>
      <c r="D21" s="9" t="s">
        <v>80</v>
      </c>
    </row>
    <row r="22" spans="1:4" ht="63.75">
      <c r="A22" s="7" t="s">
        <v>81</v>
      </c>
      <c r="B22" s="6" t="s">
        <v>82</v>
      </c>
      <c r="C22" s="5" t="s">
        <v>83</v>
      </c>
      <c r="D22" s="5" t="s">
        <v>84</v>
      </c>
    </row>
  </sheetData>
  <mergeCells count="1">
    <mergeCell ref="A1:D1"/>
  </mergeCells>
  <conditionalFormatting sqref="C3:C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2018-09-26T09:25:13Z</dcterms:modified>
</cp:coreProperties>
</file>