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.2 Bony na innowacje 2018r_75\Runda 2 pliki\"/>
    </mc:Choice>
  </mc:AlternateContent>
  <bookViews>
    <workbookView xWindow="0" yWindow="0" windowWidth="28800" windowHeight="12990"/>
  </bookViews>
  <sheets>
    <sheet name="Arkusz1" sheetId="2" r:id="rId1"/>
  </sheets>
  <calcPr calcId="125725"/>
</workbook>
</file>

<file path=xl/sharedStrings.xml><?xml version="1.0" encoding="utf-8"?>
<sst xmlns="http://schemas.openxmlformats.org/spreadsheetml/2006/main" count="71" uniqueCount="71">
  <si>
    <t>Numer wniosku</t>
  </si>
  <si>
    <t>Nazwa Wnioskodawcy</t>
  </si>
  <si>
    <t xml:space="preserve">Tytuł </t>
  </si>
  <si>
    <t>L.p</t>
  </si>
  <si>
    <t>RPMA.01.02.00-14-a752/18</t>
  </si>
  <si>
    <t>RPMA.01.02.00-14-a753/18</t>
  </si>
  <si>
    <t>RPMA.01.02.00-14-a754/18</t>
  </si>
  <si>
    <t>RPMA.01.02.00-14-a756/18</t>
  </si>
  <si>
    <t>RPMA.01.02.00-14-a759/18</t>
  </si>
  <si>
    <t>RPMA.01.02.00-14-a758/18</t>
  </si>
  <si>
    <t>RPMA.01.02.00-14-a772/18</t>
  </si>
  <si>
    <t>RPMA.01.02.00-14-a879/18</t>
  </si>
  <si>
    <t>RPMA.01.02.00-14-a880/18</t>
  </si>
  <si>
    <t>RPMA.01.02.00-14-a883/18</t>
  </si>
  <si>
    <t>RPMA.01.02.00-14-a886/18</t>
  </si>
  <si>
    <t>RPMA.01.02.00-14-a885/18</t>
  </si>
  <si>
    <t>RPMA.01.02.00-14-a887/18</t>
  </si>
  <si>
    <t>RPMA.01.02.00-14-a890/18</t>
  </si>
  <si>
    <t>RPMA.01.02.00-14-a891/18</t>
  </si>
  <si>
    <t>RPMA.01.02.00-14-a892/18</t>
  </si>
  <si>
    <t>RPMA.01.02.00-14-a893/18</t>
  </si>
  <si>
    <t>RPMA.01.02.00-14-a894/18</t>
  </si>
  <si>
    <t>RPMA.01.02.00-14-a895/18</t>
  </si>
  <si>
    <t>RPMA.01.02.00-14-a899/18</t>
  </si>
  <si>
    <t>RPMA.01.02.00-14-a900/18</t>
  </si>
  <si>
    <t>RPMA.01.02.00-14-a901/18</t>
  </si>
  <si>
    <t>4sportlab spółka zoo</t>
  </si>
  <si>
    <t>3T Sp. z o.o.</t>
  </si>
  <si>
    <t>EcoCardToys sp. z o.o. sp. k.</t>
  </si>
  <si>
    <t>Sachalin sp. z o.o.</t>
  </si>
  <si>
    <t>Messential Sp. z o.o.</t>
  </si>
  <si>
    <t>Norvon Sp. z o.o.</t>
  </si>
  <si>
    <t>Esperatto Sp. z o. o.</t>
  </si>
  <si>
    <t>ERP Management Sp. z o. o.</t>
  </si>
  <si>
    <t>ICTEDU Sp. z o.o.</t>
  </si>
  <si>
    <t>OPALUTRO SPÓŁKA Z OGRANICZONA ODPOWIEDZIALNOSCIA</t>
  </si>
  <si>
    <t xml:space="preserve">Lacan Technologies Sp. z o. o. </t>
  </si>
  <si>
    <t>Sirenevo Sółka z ograniczoną odpowiedzialnością</t>
  </si>
  <si>
    <t xml:space="preserve">Speed Cash Polska sp. z o.o. </t>
  </si>
  <si>
    <t>FRIMATRAIL FRENOPLAST S.A.</t>
  </si>
  <si>
    <t>Acnet Spółka z o. o.</t>
  </si>
  <si>
    <t>Innowar Sp. z o. o.</t>
  </si>
  <si>
    <t>Sensi Labs sp. z o.o.</t>
  </si>
  <si>
    <t xml:space="preserve">pl grants Sp. z o. o. </t>
  </si>
  <si>
    <t>Ottowino Sp. z o.o.</t>
  </si>
  <si>
    <t>BASKOM BARBARA KOWALCZYK OSIAK</t>
  </si>
  <si>
    <t>Add-Art Studio Joanna Smolińska</t>
  </si>
  <si>
    <t>ART SYSTEM sp. z o.o.</t>
  </si>
  <si>
    <t>Wzrost innowacyjności oraz konkurencyjności firmy 4sport lab spółka zoo poprzez prace B+R</t>
  </si>
  <si>
    <t>NOWOCZESNE SYSTEMY W BUDOWNICTWIE</t>
  </si>
  <si>
    <t>Wdrożenie wyników prac badawczych kluczem do wzrostu konkurencyjności przedsiębiorstwa EcoCardToys sp. z o.o. sp. k.</t>
  </si>
  <si>
    <t>Wzrost konkurencyjności Sachalin Sp. z o.o. poprzez implementacje w przedsiębiorstwie prac badawczych oraz ekoinnowacji</t>
  </si>
  <si>
    <t>Wzrost innowacyjności przedsiębiorstwa Messential Sp. z o.o. poprzez implementacje wyników prac badawczych.</t>
  </si>
  <si>
    <t>Wzrost konkurencyjności Norvon Sp. z o.o. poprzez implementacje w przedsiębiorstwie ekoinnowacji oraz wdrożenie prac badawczych</t>
  </si>
  <si>
    <t>Analiza możliwości integracji systemu Business Intelligence z najbardziej powszechnymi na polskim rynku systemami klasy ERP</t>
  </si>
  <si>
    <t>Opracowanie metodologii wycofania dokumentów magazynowych uwzględnionych w wartości stanów magazynowych dla poprawienia przygotowanego księgowania</t>
  </si>
  <si>
    <t>Opracowanie prototypu uniwersalnego urządzenia filtrującego</t>
  </si>
  <si>
    <t>Analiza możliwości wykorzystania informacji ze skrzynek pocztowych do usprawnienia przepływu informacji.</t>
  </si>
  <si>
    <t>Stworzenie algorytmów i metodologii ustalania kredytu kupieckiego.</t>
  </si>
  <si>
    <t>Analiza metod zarządzania zasobami i technologią produkcji narzędziowej w branży metalowej oraz przygotowanie prototypu rozwiązania dla zarządzania z uwzględnieniem kontroli realizacji produkcji</t>
  </si>
  <si>
    <t>Opracowanie systemu automatyzacji odczytu danych z aktu notarialnego</t>
  </si>
  <si>
    <t>Zakup usługi badawczo-rozwojowej w zakresie analizy przedwdrożeniowej kompozytowej wstawki hamulcowej typu LL do wagonów towarowych.</t>
  </si>
  <si>
    <t>Konwersacyjny system wspierania procesów decyzyjnych z modułami dostarczania danych do analizy sprzedaży</t>
  </si>
  <si>
    <t>Badania w zakresie optymalizacji powierzchni kontaktu przy wprowadzaniu biomasy do komory spalania kotła.</t>
  </si>
  <si>
    <t>Stworzenie mobilnego serwera przystosowanego do pracy w trudnych warunkach.</t>
  </si>
  <si>
    <t>Opracowanie nowego medium malarskiego do malowania obrazów metodą pour painting</t>
  </si>
  <si>
    <t>Wyposażenie systemu Open ERP w deklaracje składane do urzędów</t>
  </si>
  <si>
    <t>Opracowanie innowacyjnej metody i procesu diagnozowania pacjentów na podstawie wykrytych mutacji w kodzie DNA</t>
  </si>
  <si>
    <t>Opracowanie wzoru przemysłowego w ramach prac B+R</t>
  </si>
  <si>
    <t>Okna miejskie o podwyższonej izolacyjności akustycznej i termicznej</t>
  </si>
  <si>
    <r>
      <rPr>
        <b/>
        <sz val="10"/>
        <color theme="1"/>
        <rFont val="Calibri"/>
        <family val="2"/>
        <charset val="238"/>
        <scheme val="minor"/>
      </rPr>
      <t>Lista wniosków zweryfikowanych pozytywnie z drugiej rundy na  etapie oceny formalnej w ramach konkursu nr RPMA.01.02.00-IP.01-14-075/18</t>
    </r>
    <r>
      <rPr>
        <sz val="10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</si>
</sst>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1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18" fillId="33" borderId="10" xfId="0" applyFont="1" applyFill="1" applyBorder="1"/>
    <xf numFmtId="0" fontId="18" fillId="0" borderId="10" xfId="0" applyNumberFormat="1" applyFont="1" applyBorder="1" applyAlignment="1">
      <alignment horizontal="center" wrapText="1"/>
    </xf>
    <xf numFmtId="0" fontId="18" fillId="0" borderId="10" xfId="0" applyNumberFormat="1" applyFont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3" workbookViewId="0">
      <selection activeCell="D7" sqref="D7"/>
    </sheetView>
  </sheetViews>
  <sheetFormatPr defaultRowHeight="15"/>
  <cols>
    <col min="1" max="1" width="2.75" style="2" customWidth="1"/>
    <col min="2" max="2" width="23.625" bestFit="1" customWidth="1"/>
    <col min="3" max="3" width="26.25" customWidth="1"/>
    <col min="4" max="4" width="59" customWidth="1"/>
  </cols>
  <sheetData>
    <row r="1" spans="1:4" ht="16.5" customHeight="1">
      <c r="A1" s="14" t="s">
        <v>70</v>
      </c>
      <c r="B1" s="15"/>
      <c r="C1" s="15"/>
      <c r="D1" s="15"/>
    </row>
    <row r="2" spans="1:4" ht="14.25" customHeight="1">
      <c r="A2" s="15"/>
      <c r="B2" s="15"/>
      <c r="C2" s="15"/>
      <c r="D2" s="15"/>
    </row>
    <row r="3" spans="1:4" ht="23.25" customHeight="1">
      <c r="A3" s="15"/>
      <c r="B3" s="15"/>
      <c r="C3" s="15"/>
      <c r="D3" s="15"/>
    </row>
    <row r="4" spans="1:4" s="1" customFormat="1" ht="39" customHeight="1">
      <c r="A4" s="3" t="s">
        <v>3</v>
      </c>
      <c r="B4" s="4" t="s">
        <v>0</v>
      </c>
      <c r="C4" s="5" t="s">
        <v>1</v>
      </c>
      <c r="D4" s="5" t="s">
        <v>2</v>
      </c>
    </row>
    <row r="5" spans="1:4" ht="56.25" customHeight="1">
      <c r="A5" s="6">
        <v>1</v>
      </c>
      <c r="B5" s="9" t="s">
        <v>4</v>
      </c>
      <c r="C5" s="7" t="s">
        <v>26</v>
      </c>
      <c r="D5" s="7" t="s">
        <v>48</v>
      </c>
    </row>
    <row r="6" spans="1:4" ht="24.95" customHeight="1">
      <c r="A6" s="6">
        <v>2</v>
      </c>
      <c r="B6" s="10" t="s">
        <v>5</v>
      </c>
      <c r="C6" s="8" t="s">
        <v>27</v>
      </c>
      <c r="D6" s="8" t="s">
        <v>49</v>
      </c>
    </row>
    <row r="7" spans="1:4" ht="63" customHeight="1">
      <c r="A7" s="6">
        <v>3</v>
      </c>
      <c r="B7" s="9" t="s">
        <v>6</v>
      </c>
      <c r="C7" s="7" t="s">
        <v>28</v>
      </c>
      <c r="D7" s="7" t="s">
        <v>50</v>
      </c>
    </row>
    <row r="8" spans="1:4" ht="53.25" customHeight="1">
      <c r="A8" s="6">
        <v>4</v>
      </c>
      <c r="B8" s="9" t="s">
        <v>7</v>
      </c>
      <c r="C8" s="7" t="s">
        <v>29</v>
      </c>
      <c r="D8" s="8" t="s">
        <v>51</v>
      </c>
    </row>
    <row r="9" spans="1:4" ht="41.25" customHeight="1">
      <c r="A9" s="6">
        <v>5</v>
      </c>
      <c r="B9" s="9" t="s">
        <v>8</v>
      </c>
      <c r="C9" s="7" t="s">
        <v>30</v>
      </c>
      <c r="D9" s="7" t="s">
        <v>52</v>
      </c>
    </row>
    <row r="10" spans="1:4" ht="51" customHeight="1">
      <c r="A10" s="6">
        <v>6</v>
      </c>
      <c r="B10" s="10" t="s">
        <v>9</v>
      </c>
      <c r="C10" s="8" t="s">
        <v>31</v>
      </c>
      <c r="D10" s="8" t="s">
        <v>53</v>
      </c>
    </row>
    <row r="11" spans="1:4" ht="55.5" customHeight="1">
      <c r="A11" s="6">
        <v>7</v>
      </c>
      <c r="B11" s="9" t="s">
        <v>10</v>
      </c>
      <c r="C11" s="7" t="s">
        <v>32</v>
      </c>
      <c r="D11" s="7" t="s">
        <v>54</v>
      </c>
    </row>
    <row r="12" spans="1:4" ht="49.5" customHeight="1">
      <c r="A12" s="6">
        <v>8</v>
      </c>
      <c r="B12" s="9" t="s">
        <v>11</v>
      </c>
      <c r="C12" s="7" t="s">
        <v>33</v>
      </c>
      <c r="D12" s="7" t="s">
        <v>55</v>
      </c>
    </row>
    <row r="13" spans="1:4" ht="53.25" customHeight="1">
      <c r="A13" s="6">
        <v>9</v>
      </c>
      <c r="B13" s="10" t="s">
        <v>12</v>
      </c>
      <c r="C13" s="8" t="s">
        <v>34</v>
      </c>
      <c r="D13" s="8" t="s">
        <v>56</v>
      </c>
    </row>
    <row r="14" spans="1:4" ht="51.75" customHeight="1">
      <c r="A14" s="6">
        <v>10</v>
      </c>
      <c r="B14" s="10" t="s">
        <v>13</v>
      </c>
      <c r="C14" s="8" t="s">
        <v>35</v>
      </c>
      <c r="D14" s="7" t="s">
        <v>57</v>
      </c>
    </row>
    <row r="15" spans="1:4" ht="69" customHeight="1">
      <c r="A15" s="6">
        <v>11</v>
      </c>
      <c r="B15" s="9" t="s">
        <v>14</v>
      </c>
      <c r="C15" s="7" t="s">
        <v>36</v>
      </c>
      <c r="D15" s="8" t="s">
        <v>58</v>
      </c>
    </row>
    <row r="16" spans="1:4" ht="51.75" customHeight="1">
      <c r="A16" s="6">
        <v>12</v>
      </c>
      <c r="B16" s="10" t="s">
        <v>15</v>
      </c>
      <c r="C16" s="8" t="s">
        <v>37</v>
      </c>
      <c r="D16" s="7" t="s">
        <v>59</v>
      </c>
    </row>
    <row r="17" spans="1:4" ht="71.25" customHeight="1">
      <c r="A17" s="6">
        <v>13</v>
      </c>
      <c r="B17" s="9" t="s">
        <v>16</v>
      </c>
      <c r="C17" s="7" t="s">
        <v>38</v>
      </c>
      <c r="D17" s="8" t="s">
        <v>60</v>
      </c>
    </row>
    <row r="18" spans="1:4" ht="31.5" customHeight="1">
      <c r="A18" s="6">
        <v>14</v>
      </c>
      <c r="B18" s="10" t="s">
        <v>17</v>
      </c>
      <c r="C18" s="8" t="s">
        <v>39</v>
      </c>
      <c r="D18" s="7" t="s">
        <v>61</v>
      </c>
    </row>
    <row r="19" spans="1:4" ht="42.75" customHeight="1">
      <c r="A19" s="6">
        <v>15</v>
      </c>
      <c r="B19" s="9" t="s">
        <v>18</v>
      </c>
      <c r="C19" s="7" t="s">
        <v>40</v>
      </c>
      <c r="D19" s="8" t="s">
        <v>62</v>
      </c>
    </row>
    <row r="20" spans="1:4" ht="45.75" customHeight="1">
      <c r="A20" s="6">
        <v>16</v>
      </c>
      <c r="B20" s="10" t="s">
        <v>19</v>
      </c>
      <c r="C20" s="8" t="s">
        <v>41</v>
      </c>
      <c r="D20" s="7" t="s">
        <v>63</v>
      </c>
    </row>
    <row r="21" spans="1:4" ht="36.75" customHeight="1">
      <c r="A21" s="6">
        <v>17</v>
      </c>
      <c r="B21" s="9" t="s">
        <v>20</v>
      </c>
      <c r="C21" s="7" t="s">
        <v>42</v>
      </c>
      <c r="D21" s="8" t="s">
        <v>64</v>
      </c>
    </row>
    <row r="22" spans="1:4" ht="35.25" customHeight="1">
      <c r="A22" s="6">
        <v>18</v>
      </c>
      <c r="B22" s="10" t="s">
        <v>21</v>
      </c>
      <c r="C22" s="8" t="s">
        <v>43</v>
      </c>
      <c r="D22" s="7" t="s">
        <v>65</v>
      </c>
    </row>
    <row r="23" spans="1:4" ht="34.5" customHeight="1">
      <c r="A23" s="6">
        <v>19</v>
      </c>
      <c r="B23" s="9" t="s">
        <v>22</v>
      </c>
      <c r="C23" s="7" t="s">
        <v>44</v>
      </c>
      <c r="D23" s="8" t="s">
        <v>66</v>
      </c>
    </row>
    <row r="24" spans="1:4" ht="37.5" customHeight="1">
      <c r="A24" s="6">
        <v>20</v>
      </c>
      <c r="B24" s="9" t="s">
        <v>23</v>
      </c>
      <c r="C24" s="7" t="s">
        <v>45</v>
      </c>
      <c r="D24" s="7" t="s">
        <v>67</v>
      </c>
    </row>
    <row r="25" spans="1:4" ht="26.25" customHeight="1">
      <c r="A25" s="6">
        <v>21</v>
      </c>
      <c r="B25" s="10" t="s">
        <v>24</v>
      </c>
      <c r="C25" s="8" t="s">
        <v>46</v>
      </c>
      <c r="D25" s="8" t="s">
        <v>68</v>
      </c>
    </row>
    <row r="26" spans="1:4" ht="39" customHeight="1">
      <c r="A26" s="6">
        <v>22</v>
      </c>
      <c r="B26" s="11" t="s">
        <v>25</v>
      </c>
      <c r="C26" s="12" t="s">
        <v>47</v>
      </c>
      <c r="D26" s="13" t="s">
        <v>69</v>
      </c>
    </row>
    <row r="27" spans="1:4" ht="14.25">
      <c r="A27"/>
    </row>
    <row r="28" spans="1:4" ht="14.25">
      <c r="A28"/>
    </row>
    <row r="29" spans="1:4" ht="14.25">
      <c r="A29"/>
    </row>
    <row r="30" spans="1:4" ht="26.25" customHeight="1">
      <c r="A30"/>
    </row>
    <row r="31" spans="1:4" ht="63" customHeight="1">
      <c r="A31"/>
    </row>
    <row r="32" spans="1:4" ht="14.25">
      <c r="A32"/>
    </row>
    <row r="33" spans="1:1" ht="14.25">
      <c r="A33"/>
    </row>
    <row r="34" spans="1:1" ht="14.25">
      <c r="A34"/>
    </row>
    <row r="35" spans="1:1" ht="14.25">
      <c r="A35"/>
    </row>
    <row r="36" spans="1:1" ht="14.25">
      <c r="A36"/>
    </row>
    <row r="37" spans="1:1" ht="14.25">
      <c r="A37"/>
    </row>
    <row r="38" spans="1:1" ht="14.25">
      <c r="A38"/>
    </row>
    <row r="39" spans="1:1" ht="45.75" customHeight="1">
      <c r="A39"/>
    </row>
  </sheetData>
  <mergeCells count="1">
    <mergeCell ref="A1:D3"/>
  </mergeCells>
  <conditionalFormatting sqref="C5:C2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Tarasiewicz Arkadiusz</dc:creator>
  <cp:lastModifiedBy>a.chrzanowska</cp:lastModifiedBy>
  <cp:lastPrinted>2017-02-13T12:24:36Z</cp:lastPrinted>
  <dcterms:created xsi:type="dcterms:W3CDTF">2016-04-12T08:47:04Z</dcterms:created>
  <dcterms:modified xsi:type="dcterms:W3CDTF">2018-07-10T10:43:37Z</dcterms:modified>
</cp:coreProperties>
</file>