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.2 Bony na innowacje 2018r\Runda 1 pliki\"/>
    </mc:Choice>
  </mc:AlternateContent>
  <bookViews>
    <workbookView xWindow="0" yWindow="0" windowWidth="28800" windowHeight="13020"/>
  </bookViews>
  <sheets>
    <sheet name="Arkusz1" sheetId="2" r:id="rId1"/>
  </sheets>
  <calcPr calcId="125725"/>
</workbook>
</file>

<file path=xl/sharedStrings.xml><?xml version="1.0" encoding="utf-8"?>
<sst xmlns="http://schemas.openxmlformats.org/spreadsheetml/2006/main" count="68" uniqueCount="68">
  <si>
    <t>Numer wniosku</t>
  </si>
  <si>
    <t>Nazwa Wnioskodawcy</t>
  </si>
  <si>
    <t xml:space="preserve">Tytuł </t>
  </si>
  <si>
    <t>L.p</t>
  </si>
  <si>
    <t xml:space="preserve">Lacan Technologies Sp. z o. o. </t>
  </si>
  <si>
    <t>ERP Management Sp. z o. o.</t>
  </si>
  <si>
    <r>
      <rPr>
        <b/>
        <sz val="11"/>
        <color theme="1"/>
        <rFont val="Calibri"/>
        <family val="2"/>
        <charset val="238"/>
        <scheme val="minor"/>
      </rPr>
      <t>Lista wniosków zweryfikowanych pozytywnie z pierwszej rundy na  etapie oceny formalnej w ramach konkursu nr RPMA.01.02.00-IP.01-14-075/18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</si>
  <si>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RPMA.01.02.00-14-a730/18</t>
  </si>
  <si>
    <t>RPMA.01.02.00-14-a731/18</t>
  </si>
  <si>
    <t>RPMA.01.02.00-14-a732/18</t>
  </si>
  <si>
    <t>RPMA.01.02.00-14-a734/18</t>
  </si>
  <si>
    <t>RPMA.01.02.00-14-a735/18</t>
  </si>
  <si>
    <t>RPMA.01.02.00-14-a736/18</t>
  </si>
  <si>
    <t>RPMA.01.02.00-14-a737/18</t>
  </si>
  <si>
    <t>RPMA.01.02.00-14-a738/18</t>
  </si>
  <si>
    <t>RPMA.01.02.00-14-a740/18</t>
  </si>
  <si>
    <t>RPMA.01.02.00-14-a739/18</t>
  </si>
  <si>
    <t>RPMA.01.02.00-14-a742/18</t>
  </si>
  <si>
    <t>RPMA.01.02.00-14-a741/18</t>
  </si>
  <si>
    <t>RPMA.01.02.00-14-a743/18</t>
  </si>
  <si>
    <t>RPMA.01.02.00-14-a744/18</t>
  </si>
  <si>
    <t>RPMA.01.02.00-14-a745/18</t>
  </si>
  <si>
    <t>RPMA.01.02.00-14-a746/18</t>
  </si>
  <si>
    <t>RPMA.01.02.00-14-a747/18</t>
  </si>
  <si>
    <t>RPMA.01.02.00-14-a748/18</t>
  </si>
  <si>
    <t>RPMA.01.02.00-14-a749/18</t>
  </si>
  <si>
    <t>RPMA.01.02.00-14-a750/18</t>
  </si>
  <si>
    <t>RPMA.01.02.00-14-a751/18</t>
  </si>
  <si>
    <t xml:space="preserve">pl grants Sp. z o. o. </t>
  </si>
  <si>
    <t>Network Partners Tomasz Machnicki sp.j.</t>
  </si>
  <si>
    <t>Asternational Sp. z o.o.</t>
  </si>
  <si>
    <t>"AMARGO SPÓŁKA Z OGRANICZONĄ ODPOWIEDZIALNOŚCIĄ" SPÓŁKA KOMANDYTOWA</t>
  </si>
  <si>
    <t>I.VENTURES SPÓŁKA Z OGRANICZONĄ ODPOWIEDZIALNOŚCIĄ</t>
  </si>
  <si>
    <t xml:space="preserve"> "ROSSŁANN" Marcin Rosłaniec</t>
  </si>
  <si>
    <t>RADZIKOWSKA ELŻBIETA SPECJALISTYCZNA PRAKTYKA LEKARSKA</t>
  </si>
  <si>
    <t>LAWENDA SPÓŁKA Z OGRANICZONĄ ODPOWIEDZIALNOŚCIĄ</t>
  </si>
  <si>
    <t xml:space="preserve">WKC Sp. z o.o.
</t>
  </si>
  <si>
    <t>O-ROBOT SPÓŁKA Z OGRANICZONĄ ODPOWIEDZIALNOŚCIĄ</t>
  </si>
  <si>
    <t>Kamel Steel Spółka Cywilna B. Metlerski, E.Fiołna, K. Metlerski</t>
  </si>
  <si>
    <t>Paweł Pytka Termi die Wand</t>
  </si>
  <si>
    <t>Międzynarodowy Transport Osobowy i Ciezarowy "PRZASTEK" S.C</t>
  </si>
  <si>
    <t>UPTOU JOANNA PASZKIEWICZ KAMILA BOROWSKA S.C.</t>
  </si>
  <si>
    <t>KOPES Sp. z o.o.</t>
  </si>
  <si>
    <t xml:space="preserve">Instytut Badań i Rozwoju sp. z o.o. </t>
  </si>
  <si>
    <t>Zdrowiej sp. z o.o.</t>
  </si>
  <si>
    <t>PrestigeSpace Adrian Chmielowiec</t>
  </si>
  <si>
    <t>Pracownia 3E sp. z o.o.</t>
  </si>
  <si>
    <t>Przygotowanie prototypu rozwiązania zintegrowanego systemu wspomagającego zarządzanie przedsiębiorstwem z systemem wspomagającym produkcję opakowań dla branży fleksograficznej</t>
  </si>
  <si>
    <t>Automatyzacja procesów rozliczania i raportowania projektów dofinansowanych ze środków publicznych</t>
  </si>
  <si>
    <t>Opracowanie algorytmów równoległego systemu obsługi płatności niezaksięgowanych i zaksięgowanych.</t>
  </si>
  <si>
    <t>Opracowanie algorytmów obliczania rzeczywistych kosztów projektów outsourcingu IT</t>
  </si>
  <si>
    <t>Stworzenie sposobu analizy i optymalizacji zachowań pracowników działu sprzedaży za pomocą analizy danych z systemów typu „mobilny handlowiec”</t>
  </si>
  <si>
    <t xml:space="preserve">Innowacyjna technologia konstrukcji produktów przeznaczonych do bezpośredniego kontaktu z substancjami niebezpiecznymi
</t>
  </si>
  <si>
    <t>Platforma aukcyjna oparta na algorytmach maszynowego uczenia</t>
  </si>
  <si>
    <t xml:space="preserve">Innowacyjna metoda leczenia skóry po przeprowadzonych zabiegach kosmetycznych </t>
  </si>
  <si>
    <t>Nowatorski sposób leczenia przewlekłej niewydolności żylnej (PNŻ)</t>
  </si>
  <si>
    <t>INNOWACYJNA KONCEPCJA NADZORU RETENCJĄ</t>
  </si>
  <si>
    <t>Zlecenie badań nad systemem popytu na energię</t>
  </si>
  <si>
    <t xml:space="preserve">Bon na innowacje szansą na wdrożenie innowacyjnych funkcjonalności do platformy edukacyjnej Edu-forma </t>
  </si>
  <si>
    <t>Przeprowadzenie prac B+R nad elementami linii spawalniczej</t>
  </si>
  <si>
    <t>Opracowanie technologii produkcji innowacyjnych wkładów kominkowych z zastosowaniem betonu ceramicznego.</t>
  </si>
  <si>
    <t>Opracowanie innowacyjnego urządzenia rehabilitacyjnego</t>
  </si>
  <si>
    <t>WSPARCIE PROCESÓW SPRZEDAŻY I REKLAMY W FIRMIE ODZIEŻOWEJ</t>
  </si>
  <si>
    <t xml:space="preserve">AUTORSKI PROTOTYP PRZYCZEPY WYSTAWIENNICZEJ </t>
  </si>
  <si>
    <t>System zarządzania procesem studiowania zgodny z Polską Ramą Kwalifikacji</t>
  </si>
  <si>
    <t xml:space="preserve">Opracowanie innowacji w spółce Zdrowiej </t>
  </si>
  <si>
    <t xml:space="preserve">Zakup usługi badawczo- rozwojowej na potrzeby opracowania nowego produktu spożywczego </t>
  </si>
  <si>
    <t xml:space="preserve">Opracowanie usługi diagnozowania uwarunkowań rozwoju mobilności na obszarach gmin położonych peryferyjnie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</si>
</sst>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22" fillId="0" borderId="0" xfId="0" applyFont="1"/>
    <xf numFmtId="0" fontId="21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wrapText="1"/>
    </xf>
    <xf numFmtId="0" fontId="24" fillId="34" borderId="10" xfId="0" applyFont="1" applyFill="1" applyBorder="1" applyAlignment="1">
      <alignment wrapText="1"/>
    </xf>
    <xf numFmtId="49" fontId="20" fillId="33" borderId="10" xfId="0" applyNumberFormat="1" applyFont="1" applyFill="1" applyBorder="1" applyAlignment="1"/>
    <xf numFmtId="49" fontId="20" fillId="34" borderId="10" xfId="0" applyNumberFormat="1" applyFont="1" applyFill="1" applyBorder="1" applyAlignment="1"/>
    <xf numFmtId="0" fontId="2" fillId="0" borderId="10" xfId="0" applyNumberFormat="1" applyFont="1" applyBorder="1" applyAlignment="1">
      <alignment horizontal="center" wrapText="1"/>
    </xf>
    <xf numFmtId="0" fontId="22" fillId="0" borderId="10" xfId="0" applyNumberFormat="1" applyFont="1" applyBorder="1" applyAlignment="1">
      <alignment wrapText="1"/>
    </xf>
    <xf numFmtId="0" fontId="25" fillId="34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topLeftCell="A16" workbookViewId="0">
      <selection activeCell="J7" sqref="J7"/>
    </sheetView>
  </sheetViews>
  <sheetFormatPr defaultRowHeight="15"/>
  <cols>
    <col min="1" max="1" width="2.75" style="2" customWidth="1"/>
    <col min="2" max="2" width="20.25" customWidth="1"/>
    <col min="3" max="3" width="34" customWidth="1"/>
    <col min="4" max="4" width="56.5" customWidth="1"/>
  </cols>
  <sheetData>
    <row r="1" spans="1:4" ht="16.5" customHeight="1">
      <c r="A1" s="9" t="s">
        <v>6</v>
      </c>
      <c r="B1" s="10"/>
      <c r="C1" s="10"/>
      <c r="D1" s="10"/>
    </row>
    <row r="2" spans="1:4" ht="14.25" customHeight="1">
      <c r="A2" s="10"/>
      <c r="B2" s="10"/>
      <c r="C2" s="10"/>
      <c r="D2" s="10"/>
    </row>
    <row r="3" spans="1:4" ht="23.25" customHeight="1">
      <c r="A3" s="10"/>
      <c r="B3" s="10"/>
      <c r="C3" s="10"/>
      <c r="D3" s="10"/>
    </row>
    <row r="4" spans="1:4" s="1" customFormat="1" ht="39" customHeight="1">
      <c r="A4" s="11" t="s">
        <v>3</v>
      </c>
      <c r="B4" s="3" t="s">
        <v>0</v>
      </c>
      <c r="C4" s="4" t="s">
        <v>1</v>
      </c>
      <c r="D4" s="4" t="s">
        <v>2</v>
      </c>
    </row>
    <row r="5" spans="1:4" ht="56.25" customHeight="1">
      <c r="A5" s="12">
        <v>1</v>
      </c>
      <c r="B5" s="7" t="s">
        <v>7</v>
      </c>
      <c r="C5" s="5" t="s">
        <v>4</v>
      </c>
      <c r="D5" s="5" t="s">
        <v>47</v>
      </c>
    </row>
    <row r="6" spans="1:4" ht="24.95" customHeight="1">
      <c r="A6" s="12">
        <v>2</v>
      </c>
      <c r="B6" s="8" t="s">
        <v>8</v>
      </c>
      <c r="C6" s="6" t="s">
        <v>28</v>
      </c>
      <c r="D6" s="6" t="s">
        <v>48</v>
      </c>
    </row>
    <row r="7" spans="1:4" ht="63" customHeight="1">
      <c r="A7" s="12">
        <v>3</v>
      </c>
      <c r="B7" s="7" t="s">
        <v>9</v>
      </c>
      <c r="C7" s="5" t="s">
        <v>5</v>
      </c>
      <c r="D7" s="5" t="s">
        <v>49</v>
      </c>
    </row>
    <row r="8" spans="1:4" ht="53.25" customHeight="1">
      <c r="A8" s="12">
        <v>4</v>
      </c>
      <c r="B8" s="8" t="s">
        <v>10</v>
      </c>
      <c r="C8" s="6" t="s">
        <v>29</v>
      </c>
      <c r="D8" s="6" t="s">
        <v>50</v>
      </c>
    </row>
    <row r="9" spans="1:4" ht="41.25" customHeight="1">
      <c r="A9" s="12">
        <v>5</v>
      </c>
      <c r="B9" s="7" t="s">
        <v>11</v>
      </c>
      <c r="C9" s="5" t="s">
        <v>30</v>
      </c>
      <c r="D9" s="5" t="s">
        <v>51</v>
      </c>
    </row>
    <row r="10" spans="1:4" ht="51" customHeight="1">
      <c r="A10" s="12">
        <v>6</v>
      </c>
      <c r="B10" s="8" t="s">
        <v>12</v>
      </c>
      <c r="C10" s="6" t="s">
        <v>31</v>
      </c>
      <c r="D10" s="6" t="s">
        <v>52</v>
      </c>
    </row>
    <row r="11" spans="1:4" ht="44.25" customHeight="1">
      <c r="A11" s="12">
        <v>7</v>
      </c>
      <c r="B11" s="7" t="s">
        <v>13</v>
      </c>
      <c r="C11" s="5" t="s">
        <v>32</v>
      </c>
      <c r="D11" s="5" t="s">
        <v>53</v>
      </c>
    </row>
    <row r="12" spans="1:4" ht="35.25" customHeight="1">
      <c r="A12" s="12">
        <v>8</v>
      </c>
      <c r="B12" s="7" t="s">
        <v>14</v>
      </c>
      <c r="C12" s="5" t="s">
        <v>33</v>
      </c>
      <c r="D12" s="5" t="s">
        <v>54</v>
      </c>
    </row>
    <row r="13" spans="1:4" ht="53.25" customHeight="1">
      <c r="A13" s="12">
        <v>9</v>
      </c>
      <c r="B13" s="8" t="s">
        <v>15</v>
      </c>
      <c r="C13" s="6" t="s">
        <v>34</v>
      </c>
      <c r="D13" s="6" t="s">
        <v>55</v>
      </c>
    </row>
    <row r="14" spans="1:4" ht="51.75" customHeight="1">
      <c r="A14" s="12">
        <v>10</v>
      </c>
      <c r="B14" s="7" t="s">
        <v>16</v>
      </c>
      <c r="C14" s="5" t="s">
        <v>35</v>
      </c>
      <c r="D14" s="5" t="s">
        <v>56</v>
      </c>
    </row>
    <row r="15" spans="1:4" ht="69" customHeight="1">
      <c r="A15" s="12">
        <v>11</v>
      </c>
      <c r="B15" s="8" t="s">
        <v>17</v>
      </c>
      <c r="C15" s="6" t="s">
        <v>36</v>
      </c>
      <c r="D15" s="6" t="s">
        <v>57</v>
      </c>
    </row>
    <row r="16" spans="1:4" ht="51.75" customHeight="1">
      <c r="A16" s="12">
        <v>12</v>
      </c>
      <c r="B16" s="7" t="s">
        <v>18</v>
      </c>
      <c r="C16" s="5" t="s">
        <v>37</v>
      </c>
      <c r="D16" s="5" t="s">
        <v>58</v>
      </c>
    </row>
    <row r="17" spans="1:4" ht="62.25" customHeight="1">
      <c r="A17" s="12">
        <v>13</v>
      </c>
      <c r="B17" s="8" t="s">
        <v>19</v>
      </c>
      <c r="C17" s="6" t="s">
        <v>38</v>
      </c>
      <c r="D17" s="6" t="s">
        <v>59</v>
      </c>
    </row>
    <row r="18" spans="1:4" ht="31.5" customHeight="1">
      <c r="A18" s="12">
        <v>14</v>
      </c>
      <c r="B18" s="7" t="s">
        <v>20</v>
      </c>
      <c r="C18" s="5" t="s">
        <v>39</v>
      </c>
      <c r="D18" s="5" t="s">
        <v>60</v>
      </c>
    </row>
    <row r="19" spans="1:4" ht="42.75" customHeight="1">
      <c r="A19" s="12">
        <v>15</v>
      </c>
      <c r="B19" s="8" t="s">
        <v>21</v>
      </c>
      <c r="C19" s="6" t="s">
        <v>40</v>
      </c>
      <c r="D19" s="6" t="s">
        <v>61</v>
      </c>
    </row>
    <row r="20" spans="1:4" ht="45.75" customHeight="1">
      <c r="A20" s="12">
        <v>16</v>
      </c>
      <c r="B20" s="7" t="s">
        <v>22</v>
      </c>
      <c r="C20" s="5" t="s">
        <v>41</v>
      </c>
      <c r="D20" s="5" t="s">
        <v>62</v>
      </c>
    </row>
    <row r="21" spans="1:4" ht="36.75" customHeight="1">
      <c r="A21" s="12">
        <v>17</v>
      </c>
      <c r="B21" s="8" t="s">
        <v>23</v>
      </c>
      <c r="C21" s="6" t="s">
        <v>42</v>
      </c>
      <c r="D21" s="6" t="s">
        <v>63</v>
      </c>
    </row>
    <row r="22" spans="1:4" ht="35.25" customHeight="1">
      <c r="A22" s="12">
        <v>18</v>
      </c>
      <c r="B22" s="7" t="s">
        <v>24</v>
      </c>
      <c r="C22" s="5" t="s">
        <v>43</v>
      </c>
      <c r="D22" s="5" t="s">
        <v>64</v>
      </c>
    </row>
    <row r="23" spans="1:4" ht="34.5" customHeight="1">
      <c r="A23" s="12">
        <v>19</v>
      </c>
      <c r="B23" s="8" t="s">
        <v>25</v>
      </c>
      <c r="C23" s="6" t="s">
        <v>44</v>
      </c>
      <c r="D23" s="6" t="s">
        <v>65</v>
      </c>
    </row>
    <row r="24" spans="1:4" ht="25.5">
      <c r="A24" s="12">
        <v>20</v>
      </c>
      <c r="B24" s="7" t="s">
        <v>26</v>
      </c>
      <c r="C24" s="5" t="s">
        <v>45</v>
      </c>
      <c r="D24" s="5" t="s">
        <v>66</v>
      </c>
    </row>
    <row r="25" spans="1:4" ht="25.5">
      <c r="A25" s="12">
        <v>21</v>
      </c>
      <c r="B25" s="8" t="s">
        <v>27</v>
      </c>
      <c r="C25" s="6" t="s">
        <v>46</v>
      </c>
      <c r="D25" s="6" t="s">
        <v>67</v>
      </c>
    </row>
    <row r="26" spans="1:4" ht="14.25">
      <c r="A26"/>
    </row>
    <row r="27" spans="1:4" ht="14.25">
      <c r="A27"/>
    </row>
    <row r="28" spans="1:4" ht="14.25">
      <c r="A28"/>
    </row>
    <row r="29" spans="1:4" ht="14.25">
      <c r="A29"/>
    </row>
    <row r="30" spans="1:4" ht="26.25" customHeight="1">
      <c r="A30"/>
    </row>
    <row r="31" spans="1:4" ht="63" customHeight="1">
      <c r="A31"/>
    </row>
    <row r="32" spans="1:4" ht="14.25">
      <c r="A32"/>
    </row>
    <row r="33" spans="1:1" ht="14.25">
      <c r="A33"/>
    </row>
    <row r="34" spans="1:1" ht="14.25">
      <c r="A34"/>
    </row>
    <row r="35" spans="1:1" ht="14.25">
      <c r="A35"/>
    </row>
    <row r="36" spans="1:1" ht="14.25">
      <c r="A36"/>
    </row>
    <row r="37" spans="1:1" ht="14.25">
      <c r="A37"/>
    </row>
    <row r="38" spans="1:1" ht="14.25">
      <c r="A38"/>
    </row>
    <row r="39" spans="1:1" ht="45.75" customHeight="1">
      <c r="A39"/>
    </row>
  </sheetData>
  <mergeCells count="1">
    <mergeCell ref="A1:D3"/>
  </mergeCells>
  <conditionalFormatting sqref="C5:C25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Tarasiewicz Arkadiusz</dc:creator>
  <cp:lastModifiedBy>a.chrzanowska</cp:lastModifiedBy>
  <cp:lastPrinted>2017-02-13T12:24:36Z</cp:lastPrinted>
  <dcterms:created xsi:type="dcterms:W3CDTF">2016-04-12T08:47:04Z</dcterms:created>
  <dcterms:modified xsi:type="dcterms:W3CDTF">2018-05-29T10:47:53Z</dcterms:modified>
</cp:coreProperties>
</file>