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Arkusz1!$A$2:$C$11</definedName>
  </definedNames>
  <calcPr calcId="162913"/>
</workbook>
</file>

<file path=xl/sharedStrings.xml><?xml version="1.0" encoding="utf-8"?>
<sst xmlns="http://schemas.openxmlformats.org/spreadsheetml/2006/main" count="549" uniqueCount="539">
  <si>
    <t>Nazwa wnioskodawcy</t>
  </si>
  <si>
    <t>NIP</t>
  </si>
  <si>
    <t>REGON</t>
  </si>
  <si>
    <t>WOTAN CENTRUM AKUPUNKTURY SPÓŁKA Z O.O.</t>
  </si>
  <si>
    <t>9512374412</t>
  </si>
  <si>
    <t>146982777</t>
  </si>
  <si>
    <t>P2 Spółka z ograniczoną odpowiedzialnością</t>
  </si>
  <si>
    <t>9522091437</t>
  </si>
  <si>
    <t>142448680</t>
  </si>
  <si>
    <t>Całodobowa Klinika Weterynaryjna „PUŁAWSKA” S.C. Igor Bissenik, Małgorzata Ściskalska, Joanna Soldaty-Bissenik, Monika Cygańska</t>
  </si>
  <si>
    <t>9512328731</t>
  </si>
  <si>
    <t>142711544</t>
  </si>
  <si>
    <t>Firma Usługowo-Transportowa Włodzimierz Paćko</t>
  </si>
  <si>
    <t>5291141942</t>
  </si>
  <si>
    <t>012256977</t>
  </si>
  <si>
    <t>PROF.COSMETICA  Sp. z o.o.</t>
  </si>
  <si>
    <t>113-251-70-19</t>
  </si>
  <si>
    <t>015848974</t>
  </si>
  <si>
    <t>Finea Sp. z o.o.</t>
  </si>
  <si>
    <t>5223006835</t>
  </si>
  <si>
    <t>146703553</t>
  </si>
  <si>
    <t>Paweł Pytka Termi die Wand</t>
  </si>
  <si>
    <t>7981440592</t>
  </si>
  <si>
    <t>141579597</t>
  </si>
  <si>
    <t>CENTRALA FARMACEUTYCZNA "CEFARM" SPÓŁKA AKCYJNA</t>
  </si>
  <si>
    <t>5250004220</t>
  </si>
  <si>
    <t>000288343</t>
  </si>
  <si>
    <t>Adsertor Libertatis Casimirvs Joannes Sp. z o.o.</t>
  </si>
  <si>
    <t>5342498773</t>
  </si>
  <si>
    <t>147353010</t>
  </si>
  <si>
    <t>Michał Baranowski MibaSoft</t>
  </si>
  <si>
    <t>9512432902</t>
  </si>
  <si>
    <t>366849140</t>
  </si>
  <si>
    <t>Modular System Spółka z o.o.</t>
  </si>
  <si>
    <t>7123301642</t>
  </si>
  <si>
    <t>362751450</t>
  </si>
  <si>
    <t>Spektrino Sp. z o.o.</t>
  </si>
  <si>
    <t>7010498442</t>
  </si>
  <si>
    <t>362131084</t>
  </si>
  <si>
    <t>Zakład Usługowy "J.P." Jarosław Paćko</t>
  </si>
  <si>
    <t>5291236795</t>
  </si>
  <si>
    <t>011318794</t>
  </si>
  <si>
    <t>Biogenet Grzegorz Chorzewski</t>
  </si>
  <si>
    <t>1230067333</t>
  </si>
  <si>
    <t>011482536</t>
  </si>
  <si>
    <t>"PLANTATOR" Artur Iwański; "PLANTATOR" Artur Iwański</t>
  </si>
  <si>
    <t>5341978732</t>
  </si>
  <si>
    <t>016413310</t>
  </si>
  <si>
    <t>Cora Krzysztof Wajtryt</t>
  </si>
  <si>
    <t>7962309968</t>
  </si>
  <si>
    <t>143178610</t>
  </si>
  <si>
    <t>P and V sp. z o. o.</t>
  </si>
  <si>
    <t>5321559357</t>
  </si>
  <si>
    <t>012801624</t>
  </si>
  <si>
    <t>Galach Consulting Sp. z o.o.</t>
  </si>
  <si>
    <t>5213704182</t>
  </si>
  <si>
    <t>362292551</t>
  </si>
  <si>
    <t>Pharma Complex Solution Sp. z o.o.</t>
  </si>
  <si>
    <t>1182093805</t>
  </si>
  <si>
    <t>146823530</t>
  </si>
  <si>
    <t>InPhoTech Sp. zo.o.</t>
  </si>
  <si>
    <t>9512303553</t>
  </si>
  <si>
    <t>142233406</t>
  </si>
  <si>
    <t>COMCERT SPÓŁKA AKCYJNA</t>
  </si>
  <si>
    <t>5252524691</t>
  </si>
  <si>
    <t>145934931</t>
  </si>
  <si>
    <t>SAYPROMOTION Sp. z o.o.</t>
  </si>
  <si>
    <t>6793152959</t>
  </si>
  <si>
    <t>367805506</t>
  </si>
  <si>
    <t>G6 Design, Mateusz Maćko</t>
  </si>
  <si>
    <t>1181648945</t>
  </si>
  <si>
    <t>140936144</t>
  </si>
  <si>
    <t>Bolid sp. z o.o</t>
  </si>
  <si>
    <t>PL7960106221</t>
  </si>
  <si>
    <t>001332342</t>
  </si>
  <si>
    <t>RESTAURACJA HOTEL "LEŚNY DWÓR" Mirosław Majchrzyk</t>
  </si>
  <si>
    <t>9481031650</t>
  </si>
  <si>
    <t>670758287</t>
  </si>
  <si>
    <t>LINGARO SPÓŁKA Z OGRANICZONĄ ODPOWIEDZIALNOŚCIĄ</t>
  </si>
  <si>
    <t>5213364585</t>
  </si>
  <si>
    <t>140275949</t>
  </si>
  <si>
    <t>BIZ ON SPÓŁKA Z OGRANICZONĄ ODPOWIEDZIALNOŚCIĄ</t>
  </si>
  <si>
    <t>7010362228</t>
  </si>
  <si>
    <t>146435147</t>
  </si>
  <si>
    <t>Add-art Studio Joanna Smolińska</t>
  </si>
  <si>
    <t>9481551912</t>
  </si>
  <si>
    <t>141418813</t>
  </si>
  <si>
    <t>STM SOLUTIONS SPÓŁKA Z OGRANICZONĄ ODPOWIEDZIALNOŚCIĄ SPÓŁKA KOMANDYTOWA</t>
  </si>
  <si>
    <t>5272677191</t>
  </si>
  <si>
    <t>146127546</t>
  </si>
  <si>
    <t>PROFIT NETWORK SP. Z O.O.</t>
  </si>
  <si>
    <t>5372624001</t>
  </si>
  <si>
    <t>061435199</t>
  </si>
  <si>
    <t>IERP SP Z O O</t>
  </si>
  <si>
    <t>5252543926</t>
  </si>
  <si>
    <t>146432870</t>
  </si>
  <si>
    <t>TIMSI SPÓŁKA Z OGRANICZONA ODPOWIEDZIALNOSCIA</t>
  </si>
  <si>
    <t>9511939800</t>
  </si>
  <si>
    <t>016021120</t>
  </si>
  <si>
    <t>PRO-ENVIRONMENT POLSKA SPÓŁKA Z OGRANICZONĄ ODPOWIEDZIALNOŚCIĄ</t>
  </si>
  <si>
    <t>5213717598</t>
  </si>
  <si>
    <t>363425563</t>
  </si>
  <si>
    <t>PlatformX sp. z o.o.</t>
  </si>
  <si>
    <t>5213776856</t>
  </si>
  <si>
    <t>367049460</t>
  </si>
  <si>
    <t>Locon Sp. z o. o.</t>
  </si>
  <si>
    <t>8521013334</t>
  </si>
  <si>
    <t>812527552</t>
  </si>
  <si>
    <t>MIKIRAD Grzegorz Kicior</t>
  </si>
  <si>
    <t>9481081257</t>
  </si>
  <si>
    <t>670940945</t>
  </si>
  <si>
    <t>Enerbit Sp. z o.o.</t>
  </si>
  <si>
    <t>521-26-86-588</t>
  </si>
  <si>
    <t>012834842</t>
  </si>
  <si>
    <t>Paweł Owczarek PA MI Usługi Melioracyjne i Budowlane</t>
  </si>
  <si>
    <t>8381550396</t>
  </si>
  <si>
    <t>750136747</t>
  </si>
  <si>
    <t>Sławomir Fąfara Atomy Studio</t>
  </si>
  <si>
    <t>8681587877</t>
  </si>
  <si>
    <t>121260820</t>
  </si>
  <si>
    <t>Kubara Lamina S.A.</t>
  </si>
  <si>
    <t>8860022560</t>
  </si>
  <si>
    <t>890560994</t>
  </si>
  <si>
    <t>Plantlab Sp. z o.o.</t>
  </si>
  <si>
    <t>1132912276</t>
  </si>
  <si>
    <t>364737141</t>
  </si>
  <si>
    <t>INNER GARDEN Sp. z o.o</t>
  </si>
  <si>
    <t>1231301742</t>
  </si>
  <si>
    <t>362264632</t>
  </si>
  <si>
    <t>SoftCream Longina Śniecikowska Bareńska</t>
  </si>
  <si>
    <t>1180646016</t>
  </si>
  <si>
    <t>140937296</t>
  </si>
  <si>
    <t>TERMOGUM SPÓŁKA Z OGRANICZONA ODPOWIEDZIALNOŚCIĄ</t>
  </si>
  <si>
    <t>1181854917</t>
  </si>
  <si>
    <t>140592058</t>
  </si>
  <si>
    <t>WINDA WARSZAWA Spółka z o.o.</t>
  </si>
  <si>
    <t>5210124745</t>
  </si>
  <si>
    <t>010597881</t>
  </si>
  <si>
    <t>IMPRESSION SPÓŁKA Z OGRANICZONA ODPOWIEDZIALNOSCIA</t>
  </si>
  <si>
    <t>9512218681</t>
  </si>
  <si>
    <t>140962437</t>
  </si>
  <si>
    <t>uPaid Sp. z o.o.</t>
  </si>
  <si>
    <t>5252507899</t>
  </si>
  <si>
    <t>142961695</t>
  </si>
  <si>
    <t>Murmix dystrybucja sp. z o.o.</t>
  </si>
  <si>
    <t>1231263987</t>
  </si>
  <si>
    <t>145865450</t>
  </si>
  <si>
    <t>Zakłady Mięsne "ŚWIDERSCY" Kazimierz Świderski</t>
  </si>
  <si>
    <t>8230002165</t>
  </si>
  <si>
    <t>710251178</t>
  </si>
  <si>
    <t>Taxus IT Sp. z o.o.</t>
  </si>
  <si>
    <t>5223004256</t>
  </si>
  <si>
    <t>146573984</t>
  </si>
  <si>
    <t>ILSHO spółka z ograniczoną odpowiedzialnością</t>
  </si>
  <si>
    <t>8371817679</t>
  </si>
  <si>
    <t>363139627</t>
  </si>
  <si>
    <t>Billon Sp. z o. o.</t>
  </si>
  <si>
    <t>7010363618</t>
  </si>
  <si>
    <t>146470190</t>
  </si>
  <si>
    <t>Techmotion Technology Sp. z o.o.</t>
  </si>
  <si>
    <t>7972057356</t>
  </si>
  <si>
    <t>364329778</t>
  </si>
  <si>
    <t>Amici Instytut Sp. z o.o.</t>
  </si>
  <si>
    <t>5272721058</t>
  </si>
  <si>
    <t>147381867</t>
  </si>
  <si>
    <t>Anna Wąsowska KROWET</t>
  </si>
  <si>
    <t>5661838033</t>
  </si>
  <si>
    <t>146695227</t>
  </si>
  <si>
    <t>IE Sp. z o.o.</t>
  </si>
  <si>
    <t>5342490429</t>
  </si>
  <si>
    <t>146569014</t>
  </si>
  <si>
    <t>Fenige Sp. z o.o.</t>
  </si>
  <si>
    <t>1182092036</t>
  </si>
  <si>
    <t>146693435</t>
  </si>
  <si>
    <t>MOLEO SPÓŁKA Z OGRANICZONĄ ODPOWIEDZIALNOŚCIĄ</t>
  </si>
  <si>
    <t>5213684002</t>
  </si>
  <si>
    <t>360299164</t>
  </si>
  <si>
    <t>AVICON Adam Rosz</t>
  </si>
  <si>
    <t>1130187575</t>
  </si>
  <si>
    <t>017027135</t>
  </si>
  <si>
    <t>POLSKA ENERGETYKA WODNA SP. z o.o.</t>
  </si>
  <si>
    <t>5291801864</t>
  </si>
  <si>
    <t>146859150</t>
  </si>
  <si>
    <t>Zakład Materiałów Budowlanych Andrzej Paszkowski</t>
  </si>
  <si>
    <t>7960070894</t>
  </si>
  <si>
    <t>670008818</t>
  </si>
  <si>
    <t>Wisenet Sp. z o.o.</t>
  </si>
  <si>
    <t>1132761050</t>
  </si>
  <si>
    <t>141832369</t>
  </si>
  <si>
    <t xml:space="preserve">App Studio Spółka cywilna </t>
  </si>
  <si>
    <t>5252034076</t>
  </si>
  <si>
    <t>012979351</t>
  </si>
  <si>
    <t>JedenŚlad Spółka z ograniczoną odpowiedzialnością</t>
  </si>
  <si>
    <t>5252704648</t>
  </si>
  <si>
    <t>366879371</t>
  </si>
  <si>
    <t>Orzechowski Agencja Ochrony Huzar Spółka Jawna</t>
  </si>
  <si>
    <t>776-167-58-67</t>
  </si>
  <si>
    <t>141915078</t>
  </si>
  <si>
    <t>NOTEL POLAND SPÓŁKA Z OGRANICZONĄ ODPOWIEDZIALNOŚCIĄ</t>
  </si>
  <si>
    <t>5252562639</t>
  </si>
  <si>
    <t>146843886</t>
  </si>
  <si>
    <t>Euro Grant Maciej Pałucki</t>
  </si>
  <si>
    <t>7571093613</t>
  </si>
  <si>
    <t>015898452</t>
  </si>
  <si>
    <t xml:space="preserve">ENGINEO Spółka z ograniczoną odpowiedzialnością </t>
  </si>
  <si>
    <t>7611553513</t>
  </si>
  <si>
    <t>143330790</t>
  </si>
  <si>
    <t>O-ROBOT SPÓŁKA Z OGRANICZONĄ ODPOWIEDZIALNOŚCIĄ</t>
  </si>
  <si>
    <t>5252554410</t>
  </si>
  <si>
    <t>146658002</t>
  </si>
  <si>
    <t>"Business Online Services" Spółka z ograniczoną odpowiedzialnością</t>
  </si>
  <si>
    <t>5542853380</t>
  </si>
  <si>
    <t>340647155</t>
  </si>
  <si>
    <t>Przedsiębiorstwo Handlowo-Usługowe R&amp;R Remigiusz Lorek</t>
  </si>
  <si>
    <t>7742428412</t>
  </si>
  <si>
    <t>611372823</t>
  </si>
  <si>
    <t>Centrum Diagnostyki Patomorfologicznej sp. z o.o.</t>
  </si>
  <si>
    <t>5252701325</t>
  </si>
  <si>
    <t>366662068</t>
  </si>
  <si>
    <t>Maybatt Spółka z ograniczoną odpowiedzialnością Spółka komandytowa</t>
  </si>
  <si>
    <t>5272564883</t>
  </si>
  <si>
    <t>141261990</t>
  </si>
  <si>
    <t xml:space="preserve">Quattro Printing Sp. z o.o. </t>
  </si>
  <si>
    <t>9522117272</t>
  </si>
  <si>
    <t>145925524</t>
  </si>
  <si>
    <t xml:space="preserve">TMN sp. z o.o. </t>
  </si>
  <si>
    <t>9512367145</t>
  </si>
  <si>
    <t>146674923</t>
  </si>
  <si>
    <t>GABINET STOMATOLOGICZNY "PLUS" PIOTR ROSZKIEWICZ</t>
  </si>
  <si>
    <t>1181476467</t>
  </si>
  <si>
    <t>141359418</t>
  </si>
  <si>
    <t>"DAWIS IT" SPÓŁKA Z OGRANICZONĄ ODPOWIEDZIALNOŚCIĄ</t>
  </si>
  <si>
    <t>5342409456</t>
  </si>
  <si>
    <t>141663620</t>
  </si>
  <si>
    <t>R2Ideas Spółka z ograniczoną odpowiedzialnością</t>
  </si>
  <si>
    <t>5213655673</t>
  </si>
  <si>
    <t>146881390</t>
  </si>
  <si>
    <t>SIDLY SPÓŁKA Z OGRANICZONĄ ODPOWIEDZIALNOŚCIĄ</t>
  </si>
  <si>
    <t>7010435677</t>
  </si>
  <si>
    <t>147363415</t>
  </si>
  <si>
    <t>OmniChip Sp. z o.o.</t>
  </si>
  <si>
    <t>1132871353</t>
  </si>
  <si>
    <t>147005822</t>
  </si>
  <si>
    <t>Soho Art. Spółka z ograniczoną odpowiedzialnością</t>
  </si>
  <si>
    <t>9510046721</t>
  </si>
  <si>
    <t>012071172</t>
  </si>
  <si>
    <t>Doradztwo Gospodarcze StarPlan Spółka z o. o.</t>
  </si>
  <si>
    <t>525-242-47-59</t>
  </si>
  <si>
    <t>141390990</t>
  </si>
  <si>
    <t>Quantum Innovations sp. z o. o.</t>
  </si>
  <si>
    <t>5213766102</t>
  </si>
  <si>
    <t>366462470</t>
  </si>
  <si>
    <t>Teamsoft sp. z o.o.</t>
  </si>
  <si>
    <t>5213279750</t>
  </si>
  <si>
    <t>015669639</t>
  </si>
  <si>
    <t>ENT S.A.</t>
  </si>
  <si>
    <t>7010469587</t>
  </si>
  <si>
    <t>360862872</t>
  </si>
  <si>
    <t>Arkuszowa Drukarnia Offsetowa sp. z o.o.</t>
  </si>
  <si>
    <t>5252252117</t>
  </si>
  <si>
    <t>015272480</t>
  </si>
  <si>
    <t>PID Polska sp. z o.o.</t>
  </si>
  <si>
    <t>9512244224</t>
  </si>
  <si>
    <t>141301028</t>
  </si>
  <si>
    <t>Communication Unlimited Spółka z ograniczoną odpowiedzialnością</t>
  </si>
  <si>
    <t>5210083199</t>
  </si>
  <si>
    <t>006211666</t>
  </si>
  <si>
    <t>BD Polska Sp. z o.o.</t>
  </si>
  <si>
    <t>5213574408</t>
  </si>
  <si>
    <t>142455408</t>
  </si>
  <si>
    <t>InnTech Poland Sp. z o.o.</t>
  </si>
  <si>
    <t>1132889778</t>
  </si>
  <si>
    <t>361530735</t>
  </si>
  <si>
    <t>Instytut Tele- i Radiotechniczny</t>
  </si>
  <si>
    <t>5250008850</t>
  </si>
  <si>
    <t>000039309</t>
  </si>
  <si>
    <t>SKYSNAP SPÓŁKA Z OGRANICZONĄ ODPOWIEDZIALNOŚCIĄ</t>
  </si>
  <si>
    <t>5223040482</t>
  </si>
  <si>
    <t>362701268</t>
  </si>
  <si>
    <t>Veturai Automotive Sp. z o. o.</t>
  </si>
  <si>
    <t>5272785704</t>
  </si>
  <si>
    <t>365820803</t>
  </si>
  <si>
    <t>SoftGen Sp. z o.o</t>
  </si>
  <si>
    <t>813-369-63-58</t>
  </si>
  <si>
    <t>181149500</t>
  </si>
  <si>
    <t>Fundacja Obserwatorium Zarządzania</t>
  </si>
  <si>
    <t>7010000181</t>
  </si>
  <si>
    <t>140330921</t>
  </si>
  <si>
    <t>IQ Pharma Spółka Akcyjna</t>
  </si>
  <si>
    <t>524-262-51-72</t>
  </si>
  <si>
    <t>141119832</t>
  </si>
  <si>
    <t xml:space="preserve">TRONIX Spółka z ograniczoną odpowiedzialnością </t>
  </si>
  <si>
    <t>1251619884</t>
  </si>
  <si>
    <t>146527790</t>
  </si>
  <si>
    <t>Cryptomind S.A.</t>
  </si>
  <si>
    <t>5272745461</t>
  </si>
  <si>
    <t>362574367</t>
  </si>
  <si>
    <t>NEITEC Sp. z o.o.</t>
  </si>
  <si>
    <t>1182112632</t>
  </si>
  <si>
    <t>362444430</t>
  </si>
  <si>
    <t>SPANTIUM VR SPÓŁKA Z OGRANICZONĄ ODPOWIEDZIALNOŚCIĄ</t>
  </si>
  <si>
    <t>5223063483</t>
  </si>
  <si>
    <t>364483953</t>
  </si>
  <si>
    <t>Green Goods Invest Spółka z ograniczoną odpowiedzialnością</t>
  </si>
  <si>
    <t>5842761972</t>
  </si>
  <si>
    <t>367814505</t>
  </si>
  <si>
    <t>IZONAR RENATA DROPIEWSKA</t>
  </si>
  <si>
    <t>9511090859</t>
  </si>
  <si>
    <t>146517276</t>
  </si>
  <si>
    <t xml:space="preserve">"IPT ADVANCED" SPÓŁKA Z OGRANICZONĄ ODPOWIEDZIALNOŚCIĄ </t>
  </si>
  <si>
    <t>5252610918</t>
  </si>
  <si>
    <t>360880404</t>
  </si>
  <si>
    <t>Senior Apartments Sp. z o.o.</t>
  </si>
  <si>
    <t>5252652207</t>
  </si>
  <si>
    <t>364004728</t>
  </si>
  <si>
    <t>ZONDATECH SPÓŁKA Z OGRANICZONĄ ODPOWIEDZIALNOSCIĄ</t>
  </si>
  <si>
    <t>5213714542</t>
  </si>
  <si>
    <t>363154756</t>
  </si>
  <si>
    <t>Arcaro Aerospace sp. z o.o.</t>
  </si>
  <si>
    <t>7010388340</t>
  </si>
  <si>
    <t>146733235</t>
  </si>
  <si>
    <t>Zakłady Automatyki "KOMBUD" Spółka Akcyjna</t>
  </si>
  <si>
    <t>7961699565</t>
  </si>
  <si>
    <t>670905280</t>
  </si>
  <si>
    <t>Riget Software spółka z ograniczoną odpowiedzialnością</t>
  </si>
  <si>
    <t>5060111680</t>
  </si>
  <si>
    <t>061391817</t>
  </si>
  <si>
    <t>FRIMATRAIL FRENOPLAST S.A.</t>
  </si>
  <si>
    <t>1251634961</t>
  </si>
  <si>
    <t>362299300</t>
  </si>
  <si>
    <t>DRON HOUSE SOLUTIONS SP Z O.O.</t>
  </si>
  <si>
    <t>5213768325</t>
  </si>
  <si>
    <t>366598726</t>
  </si>
  <si>
    <t>Lekseek Polska spółka z ograniczoną odpowiedzialnością spółka komandytowa</t>
  </si>
  <si>
    <t>9512379214</t>
  </si>
  <si>
    <t>147177262</t>
  </si>
  <si>
    <t>LOGIS2TRIBE SPÓŁKA Z OGRANICZONĄ ODPOWIEDZIALNOŚCIĄ</t>
  </si>
  <si>
    <t>5213756894</t>
  </si>
  <si>
    <t>365904078</t>
  </si>
  <si>
    <t>Cintamani Poland Majewscy i Koć Sp. J.</t>
  </si>
  <si>
    <t>1231025727</t>
  </si>
  <si>
    <t>015768896</t>
  </si>
  <si>
    <t>OST MED sp. z o.o.</t>
  </si>
  <si>
    <t>7591741133</t>
  </si>
  <si>
    <t>147296736</t>
  </si>
  <si>
    <t>Retailic Sp. z o.o.</t>
  </si>
  <si>
    <t>PL9512317035</t>
  </si>
  <si>
    <t>142434470</t>
  </si>
  <si>
    <t xml:space="preserve">CEKBUD POPIEL MICHAŁ </t>
  </si>
  <si>
    <t>8251977446</t>
  </si>
  <si>
    <t>060465293</t>
  </si>
  <si>
    <t>Filip Pawczyński IT Management</t>
  </si>
  <si>
    <t>6692395123</t>
  </si>
  <si>
    <t>321175337</t>
  </si>
  <si>
    <t>Phoenix Enterprise Sp. z o.o.</t>
  </si>
  <si>
    <t>7010337348</t>
  </si>
  <si>
    <t>146057260</t>
  </si>
  <si>
    <t>NTT System S.A.</t>
  </si>
  <si>
    <t>1132518415</t>
  </si>
  <si>
    <t>015854360</t>
  </si>
  <si>
    <t>Technology Vision Systems Sp. z o.o.</t>
  </si>
  <si>
    <t>5272810661</t>
  </si>
  <si>
    <t>367474699</t>
  </si>
  <si>
    <t>Enovio Sp. z o.o.</t>
  </si>
  <si>
    <t>5213658938</t>
  </si>
  <si>
    <t>146951825</t>
  </si>
  <si>
    <t>Artur Trendak, AVIATION</t>
  </si>
  <si>
    <t>5211861575</t>
  </si>
  <si>
    <t>013187422</t>
  </si>
  <si>
    <t>PPHU KANOWNIK SC</t>
  </si>
  <si>
    <t>PL5361330069</t>
  </si>
  <si>
    <t>012632200</t>
  </si>
  <si>
    <t>ELECTROTILE Sp. z o.o.</t>
  </si>
  <si>
    <t>9512295724</t>
  </si>
  <si>
    <t>141983631</t>
  </si>
  <si>
    <t>Solidea Sp. z o.o.</t>
  </si>
  <si>
    <t>522-25-79-457</t>
  </si>
  <si>
    <t>016649082</t>
  </si>
  <si>
    <t xml:space="preserve">Infor IT spółka z ograniczoną odpowiedzialnością </t>
  </si>
  <si>
    <t>5272601064</t>
  </si>
  <si>
    <t>141836060</t>
  </si>
  <si>
    <t>Questo sp. z o.o.</t>
  </si>
  <si>
    <t>8212637746</t>
  </si>
  <si>
    <t>146390806</t>
  </si>
  <si>
    <t>Polski Instytut Rolnictwa sp. z o.o.</t>
  </si>
  <si>
    <t>5252548361</t>
  </si>
  <si>
    <t>146549282</t>
  </si>
  <si>
    <t>4HEARTBEATS TECH SPÓŁKA Z OGRANICZONA ODPOWIEDZIALNOSCIA</t>
  </si>
  <si>
    <t>5272739644</t>
  </si>
  <si>
    <t>361885071</t>
  </si>
  <si>
    <t>EDGE ONE SOLUTIONS SP. Z O.O.</t>
  </si>
  <si>
    <t>7010430763</t>
  </si>
  <si>
    <t>147368720</t>
  </si>
  <si>
    <t>Trackmate Konrad Janik</t>
  </si>
  <si>
    <t>5991902047</t>
  </si>
  <si>
    <t>145904730</t>
  </si>
  <si>
    <t>Linetech Sp. z o.o. S.K.</t>
  </si>
  <si>
    <t>9512295931</t>
  </si>
  <si>
    <t>142084478</t>
  </si>
  <si>
    <t>SYGNIS NEW TECHNOLOGIES SPÓŁKA Z OGRANICZONĄ ODPOWIEDZIALNOŚCIĄ</t>
  </si>
  <si>
    <t xml:space="preserve">	5272752308</t>
  </si>
  <si>
    <t xml:space="preserve">	3630933000000</t>
  </si>
  <si>
    <t>TEH TRANSFER SPÓŁKA Z OGRANICZONA ODPOWIEDZIALNOŚCIĄ</t>
  </si>
  <si>
    <t>8862979670</t>
  </si>
  <si>
    <t>022070650</t>
  </si>
  <si>
    <t>"BAUTECH" SPÓŁKA Z OGRANICZONĄ ODPOWIEDZIALNOŚCIĄ</t>
  </si>
  <si>
    <t>5220000996</t>
  </si>
  <si>
    <t>012547108</t>
  </si>
  <si>
    <t>Studio MM Marcin Michalak</t>
  </si>
  <si>
    <t>1131047646</t>
  </si>
  <si>
    <t>013144861</t>
  </si>
  <si>
    <t>NUTPro Piotr Sprawka</t>
  </si>
  <si>
    <t>9221640412</t>
  </si>
  <si>
    <t>142644010</t>
  </si>
  <si>
    <t>PLANDEKI RASZYN SPÓŁKA Z OGRANICZONĄ ODPOWIEDZIALNOŚCIĄ</t>
  </si>
  <si>
    <t>5342460210</t>
  </si>
  <si>
    <t>142651724</t>
  </si>
  <si>
    <t>EKWOS Piotr Parasiewicz</t>
  </si>
  <si>
    <t>8222112560</t>
  </si>
  <si>
    <t>015606449</t>
  </si>
  <si>
    <t>P. Z. Cormay Spółka Akcyjna</t>
  </si>
  <si>
    <t>1181872269</t>
  </si>
  <si>
    <t>140777556</t>
  </si>
  <si>
    <t>TUKAN IT Sp. z o.o.</t>
  </si>
  <si>
    <t>9512399056</t>
  </si>
  <si>
    <t>362674732</t>
  </si>
  <si>
    <t>SIM FACTOR SP. Z O.O.</t>
  </si>
  <si>
    <t>7010668039</t>
  </si>
  <si>
    <t>366604421</t>
  </si>
  <si>
    <t>Unit 27</t>
  </si>
  <si>
    <t>5213654395</t>
  </si>
  <si>
    <t>146854418</t>
  </si>
  <si>
    <t>AMTRANS Michał Mikołajczyk</t>
  </si>
  <si>
    <t>9710610824</t>
  </si>
  <si>
    <t>142245823</t>
  </si>
  <si>
    <t>TECHNO ART SERWIS I ARANŻACJE SPÓŁKA Z OGRANICZONĄ ODPOWIEDZIALNOŚCIĄ</t>
  </si>
  <si>
    <t>5262841849</t>
  </si>
  <si>
    <t>140058407</t>
  </si>
  <si>
    <t>BCMLogic Solutions Sp. z o.o.</t>
  </si>
  <si>
    <t>5272688929</t>
  </si>
  <si>
    <t>146499242</t>
  </si>
  <si>
    <t>IINE spółka z ograniczoną odpowiedzialnością</t>
  </si>
  <si>
    <t>7010672584</t>
  </si>
  <si>
    <t>366738713</t>
  </si>
  <si>
    <t>PEMES GACA i WSPÓLNICY SPÓŁKA JAWNA</t>
  </si>
  <si>
    <t>5242704368</t>
  </si>
  <si>
    <t>142373047</t>
  </si>
  <si>
    <t>Yield Riser Sp. z o.o.</t>
  </si>
  <si>
    <t>9512367872</t>
  </si>
  <si>
    <t>146703725</t>
  </si>
  <si>
    <t>INDEX COPERNICUS SPÓŁKA Z OGRANICZONĄ ODPOWIEDZIALNOŚCIĄ</t>
  </si>
  <si>
    <t>7010326698</t>
  </si>
  <si>
    <t>145900211</t>
  </si>
  <si>
    <t>INDEPENDENT DIGITAL SPÓŁKA Z OGRANICZONĄ ODPOWIEDZIALNOŚCIĄ</t>
  </si>
  <si>
    <t>1181648603</t>
  </si>
  <si>
    <t>015219327</t>
  </si>
  <si>
    <t>Telecomp Marek Komarnicki</t>
  </si>
  <si>
    <t>9520016087</t>
  </si>
  <si>
    <t>011770123</t>
  </si>
  <si>
    <t>I-DIRECT UBEZPIECZENIA SPÓŁKA Z OGRANICZONĄ ODPOWIEDZIALNOŚCIĄ</t>
  </si>
  <si>
    <t>5213673487</t>
  </si>
  <si>
    <t>147273089</t>
  </si>
  <si>
    <t>Europejskie Centrum Szkoleń Sp. z o.o.</t>
  </si>
  <si>
    <t>5242776770</t>
  </si>
  <si>
    <t>360891000</t>
  </si>
  <si>
    <t>CMC Spółka Akcyjna</t>
  </si>
  <si>
    <t>5242746668</t>
  </si>
  <si>
    <t>145824510</t>
  </si>
  <si>
    <t>Przedsiębiorstwo Wielobranżowe Spec-Bet Małgorzata Paszkowska</t>
  </si>
  <si>
    <t>7960033798</t>
  </si>
  <si>
    <t>670571525</t>
  </si>
  <si>
    <t>MIRAI INSTYTUT REHABILITACJI SPÓŁKA Z OGRANICZONĄ ODPOWIEDZIALNOŚCIĄ</t>
  </si>
  <si>
    <t>5272777811</t>
  </si>
  <si>
    <t>365243777</t>
  </si>
  <si>
    <t>AVI NET21 SPÓŁKA Z OGRANICZONĄ ODPOWIEDZIALNOSCIĄ</t>
  </si>
  <si>
    <t>1231233727</t>
  </si>
  <si>
    <t>142712325</t>
  </si>
  <si>
    <t>TECHOCEAN Spółka z ograniczoną odpowiedzialnością</t>
  </si>
  <si>
    <t>5252621075</t>
  </si>
  <si>
    <t>361723374</t>
  </si>
  <si>
    <t xml:space="preserve"> SKYCASH POLAND S. A.</t>
  </si>
  <si>
    <t>9571005969</t>
  </si>
  <si>
    <t>220677198</t>
  </si>
  <si>
    <t>CENTRALNE TOWARZYSTWO HANDLOWE SPÓŁKA Z OGRANICZONĄ ODPOWIEDZIALNOŚCIĄ</t>
  </si>
  <si>
    <t>7752320254</t>
  </si>
  <si>
    <t>472615428</t>
  </si>
  <si>
    <t>Fundacja Drabina Rozwoju</t>
  </si>
  <si>
    <t>1132588427</t>
  </si>
  <si>
    <t>140351857</t>
  </si>
  <si>
    <t>ASAPON Spółka z ograniczoną odpowiedzialnością</t>
  </si>
  <si>
    <t>7962965359</t>
  </si>
  <si>
    <t>147353799</t>
  </si>
  <si>
    <t xml:space="preserve">P.H.U. SADDAR Dariusz Sadowiński </t>
  </si>
  <si>
    <t>1130059110</t>
  </si>
  <si>
    <t>016291083</t>
  </si>
  <si>
    <t>SARE S.A.</t>
  </si>
  <si>
    <t>6422884378</t>
  </si>
  <si>
    <t>240018741</t>
  </si>
  <si>
    <t>IT Config Sp. z o.o.</t>
  </si>
  <si>
    <t>1182085906</t>
  </si>
  <si>
    <t>146216333</t>
  </si>
  <si>
    <t>Extreme Robotics Spółka z ograniczoną odpowiedzialnością</t>
  </si>
  <si>
    <t>5252495883</t>
  </si>
  <si>
    <t>142733942</t>
  </si>
  <si>
    <t>TIXON TECHNOLOGY SPÓŁKA Z OGRANICZONĄ ODPOWIEDZIALNOŚCIĄ</t>
  </si>
  <si>
    <t>1132815337</t>
  </si>
  <si>
    <t>142605990</t>
  </si>
  <si>
    <t>Globema Spółka z ograniczoną odpowiedzialnością</t>
  </si>
  <si>
    <t>5212743872</t>
  </si>
  <si>
    <t>012910661</t>
  </si>
  <si>
    <t>IGOR BISSENIK</t>
  </si>
  <si>
    <t>JOANNA SOLDATY-BISSENIK</t>
  </si>
  <si>
    <t>MONIKA CYGAŃSKA</t>
  </si>
  <si>
    <t>ANNA ANUSZEWSKA</t>
  </si>
  <si>
    <t>MICHAŁ ANUSZEWSKI</t>
  </si>
  <si>
    <t>Małgorzata Kanownik</t>
  </si>
  <si>
    <t>Jarosław Kanownik</t>
  </si>
  <si>
    <t>p</t>
  </si>
  <si>
    <t>L.p.</t>
  </si>
  <si>
    <t>Numer wniosku</t>
  </si>
  <si>
    <t xml:space="preserve">Lista wniosków zweryfikowanych pozytywnie na etapie oceny formalnej w konkursie RPMA.02.01.02-IP.01-14-073/18 </t>
  </si>
  <si>
    <t>RPMA.02.01.02-14-a913/18</t>
  </si>
  <si>
    <t>RPMA.02.01.02-14-a916/18</t>
  </si>
  <si>
    <t>RPMA.02.01.02-14-a918/18</t>
  </si>
  <si>
    <t>RPMA.02.01.02-14-a920/18</t>
  </si>
  <si>
    <t>RPMA.02.01.02-14-a921/18</t>
  </si>
  <si>
    <t>RPMA.02.01.02-14-a922/18</t>
  </si>
  <si>
    <t>RPMA.02.01.02-14-a923/18</t>
  </si>
  <si>
    <t>RPMA.02.01.02-14-a924/18</t>
  </si>
  <si>
    <t>RPMA.02.01.02-14-a925/18</t>
  </si>
  <si>
    <t>Gmina Wołomin</t>
  </si>
  <si>
    <t>Ośrodek Kultury Gminy Grodzisk Mazowiecki</t>
  </si>
  <si>
    <t>Teatr Polski im. Arnolda Szyfmana w Warszawie</t>
  </si>
  <si>
    <t>Gmina Konstancin-Jeziorna</t>
  </si>
  <si>
    <t>Fundacja Polish Heritage</t>
  </si>
  <si>
    <t>Gmina Piaseczno</t>
  </si>
  <si>
    <t>Urząd Miasta Otwock</t>
  </si>
  <si>
    <t>Miasto Nowy Dwór Mazowiecki</t>
  </si>
  <si>
    <t>Gmina Karczew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</si>
</sst>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38"/>
      <scheme val="minor"/>
    </font>
    <font>
      <b/>
      <sz val="11"/>
      <color theme="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6" applyNumberFormat="0" applyAlignment="0" applyProtection="0"/>
    <xf numFmtId="0" fontId="17" fillId="13" borderId="7" applyNumberFormat="0" applyAlignment="0" applyProtection="0"/>
    <xf numFmtId="0" fontId="18" fillId="13" borderId="6" applyNumberFormat="0" applyAlignment="0" applyProtection="0"/>
    <xf numFmtId="0" fontId="19" fillId="0" borderId="8" applyNumberFormat="0" applyFill="0" applyAlignment="0" applyProtection="0"/>
    <xf numFmtId="0" fontId="1" fillId="14" borderId="9" applyNumberFormat="0" applyAlignment="0" applyProtection="0"/>
    <xf numFmtId="0" fontId="20" fillId="0" borderId="0" applyNumberFormat="0" applyFill="0" applyBorder="0" applyAlignment="0" applyProtection="0"/>
    <xf numFmtId="0" fontId="8" fillId="15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39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3" fillId="5" borderId="2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4" fillId="6" borderId="2" xfId="1" applyFont="1" applyFill="1" applyBorder="1" applyAlignment="1" applyProtection="1"/>
    <xf numFmtId="0" fontId="5" fillId="6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8" borderId="0" xfId="0" applyFill="1"/>
    <xf numFmtId="0" fontId="0" fillId="0" borderId="0" xfId="0" applyAlignment="1">
      <alignment horizontal="center" vertical="center" wrapText="1"/>
    </xf>
    <xf numFmtId="0" fontId="0" fillId="40" borderId="0" xfId="0" applyFill="1"/>
    <xf numFmtId="0" fontId="0" fillId="41" borderId="12" xfId="0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/>
    </xf>
    <xf numFmtId="49" fontId="27" fillId="42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7" fillId="42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4">
    <cellStyle name="20% — akcent 1 2" xfId="21"/>
    <cellStyle name="20% — akcent 2 2" xfId="25"/>
    <cellStyle name="20% — akcent 3 2" xfId="29"/>
    <cellStyle name="20% — akcent 4 2" xfId="33"/>
    <cellStyle name="20% — akcent 5 2" xfId="37"/>
    <cellStyle name="20% — akcent 6 2" xfId="41"/>
    <cellStyle name="40% — akcent 1 2" xfId="22"/>
    <cellStyle name="40% — akcent 2 2" xfId="26"/>
    <cellStyle name="40% — akcent 3 2" xfId="30"/>
    <cellStyle name="40% — akcent 4 2" xfId="34"/>
    <cellStyle name="40% — akcent 5 2" xfId="38"/>
    <cellStyle name="40% — akcent 6 2" xfId="42"/>
    <cellStyle name="60% — akcent 1 2" xfId="23"/>
    <cellStyle name="60% — akcent 2 2" xfId="27"/>
    <cellStyle name="60% — akcent 3 2" xfId="31"/>
    <cellStyle name="60% — akcent 4 2" xfId="35"/>
    <cellStyle name="60% — akcent 5 2" xfId="39"/>
    <cellStyle name="60% — akcent 6 2" xfId="43"/>
    <cellStyle name="Akcent 1 2" xfId="20"/>
    <cellStyle name="Akcent 2 2" xfId="24"/>
    <cellStyle name="Akcent 3 2" xfId="28"/>
    <cellStyle name="Akcent 4 2" xfId="32"/>
    <cellStyle name="Akcent 5 2" xfId="36"/>
    <cellStyle name="Akcent 6 2" xfId="40"/>
    <cellStyle name="Dane wejściowe 2" xfId="11"/>
    <cellStyle name="Dane wyjściowe 2" xfId="12"/>
    <cellStyle name="Dobry 2" xfId="8"/>
    <cellStyle name="Hiperłącze" xfId="1" builtinId="8"/>
    <cellStyle name="Komórka połączona 2" xfId="14"/>
    <cellStyle name="Komórka zaznaczona 2" xfId="15"/>
    <cellStyle name="Nagłówek 1 2" xfId="4"/>
    <cellStyle name="Nagłówek 2 2" xfId="5"/>
    <cellStyle name="Nagłówek 3 2" xfId="6"/>
    <cellStyle name="Nagłówek 4 2" xfId="7"/>
    <cellStyle name="Neutralny 2" xfId="10"/>
    <cellStyle name="Normalny" xfId="0" builtinId="0"/>
    <cellStyle name="Normalny 2" xfId="2"/>
    <cellStyle name="Obliczenia 2" xfId="13"/>
    <cellStyle name="Suma 2" xfId="19"/>
    <cellStyle name="Tekst objaśnienia 2" xfId="18"/>
    <cellStyle name="Tekst ostrzeżenia 2" xfId="16"/>
    <cellStyle name="Tytuł 2" xfId="3"/>
    <cellStyle name="Uwaga 2" xfId="17"/>
    <cellStyle name="Zły 2" xfId="9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prod.ceidg.gov.pl/CEIDG/Ceidg.Public.UI/SearchDetails.aspx?Id=6014bd53-c73e-4521-9db0-4a4a0ba7d95b" TargetMode="External"/><Relationship Id="rId7" Type="http://schemas.openxmlformats.org/officeDocument/2006/relationships/hyperlink" Target="https://prod.ceidg.gov.pl/CEIDG/Ceidg.Public.UI/SearchDetails.aspx?Id=0f261c94-6c8f-4691-b20d-439ad0fa1791" TargetMode="External"/><Relationship Id="rId2" Type="http://schemas.openxmlformats.org/officeDocument/2006/relationships/hyperlink" Target="https://prod.ceidg.gov.pl/CEIDG/Ceidg.Public.UI/SearchDetails.aspx?Id=8adb377e-ffe3-4dfd-b4e9-8aa626778e21" TargetMode="External"/><Relationship Id="rId1" Type="http://schemas.openxmlformats.org/officeDocument/2006/relationships/hyperlink" Target="https://prod.ceidg.gov.pl/CEIDG/Ceidg.Public.UI/SearchDetails.aspx?Id=9a4ba2ef-938a-4c47-9c3d-97346ac626dc" TargetMode="External"/><Relationship Id="rId6" Type="http://schemas.openxmlformats.org/officeDocument/2006/relationships/hyperlink" Target="https://prod.ceidg.gov.pl/CEIDG/Ceidg.Public.UI/SearchDetails.aspx?Id=5a848125-d11a-4867-a53e-f7fa4c42399c" TargetMode="External"/><Relationship Id="rId5" Type="http://schemas.openxmlformats.org/officeDocument/2006/relationships/hyperlink" Target="https://prod.ceidg.gov.pl/CEIDG/Ceidg.Public.UI/SearchDetails.aspx?Id=2b48308e-126d-45d2-8477-0fc14f0255c4" TargetMode="External"/><Relationship Id="rId4" Type="http://schemas.openxmlformats.org/officeDocument/2006/relationships/hyperlink" Target="https://prod.ceidg.gov.pl/CEIDG/Ceidg.Public.UI/SearchDetails.aspx?Id=5d21943d-2e99-4227-a0d5-a5e3f076c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zoomScaleNormal="100" workbookViewId="0">
      <selection sqref="A1:C1"/>
    </sheetView>
  </sheetViews>
  <sheetFormatPr defaultRowHeight="15"/>
  <cols>
    <col min="1" max="1" width="4" style="17" customWidth="1"/>
    <col min="2" max="2" width="24.5703125" style="1" bestFit="1" customWidth="1"/>
    <col min="3" max="3" width="35.42578125" style="16" customWidth="1"/>
  </cols>
  <sheetData>
    <row r="1" spans="1:30" ht="41.25" customHeight="1">
      <c r="A1" s="25" t="s">
        <v>520</v>
      </c>
      <c r="B1" s="26"/>
      <c r="C1" s="27"/>
    </row>
    <row r="2" spans="1:30" s="14" customFormat="1">
      <c r="A2" s="19" t="s">
        <v>518</v>
      </c>
      <c r="B2" s="19" t="s">
        <v>519</v>
      </c>
      <c r="C2" s="20" t="s">
        <v>0</v>
      </c>
    </row>
    <row r="3" spans="1:30" ht="31.5" customHeight="1">
      <c r="A3" s="18">
        <v>1</v>
      </c>
      <c r="B3" s="21" t="s">
        <v>521</v>
      </c>
      <c r="C3" s="23" t="s">
        <v>530</v>
      </c>
    </row>
    <row r="4" spans="1:30" ht="39.75" customHeight="1">
      <c r="A4" s="18">
        <v>2</v>
      </c>
      <c r="B4" s="22" t="s">
        <v>522</v>
      </c>
      <c r="C4" s="24" t="s">
        <v>531</v>
      </c>
    </row>
    <row r="5" spans="1:30" ht="30">
      <c r="A5" s="18">
        <v>3</v>
      </c>
      <c r="B5" s="21" t="s">
        <v>523</v>
      </c>
      <c r="C5" s="23" t="s">
        <v>532</v>
      </c>
    </row>
    <row r="6" spans="1:30" ht="32.25" customHeight="1">
      <c r="A6" s="18">
        <v>4</v>
      </c>
      <c r="B6" s="21" t="s">
        <v>524</v>
      </c>
      <c r="C6" s="23" t="s">
        <v>533</v>
      </c>
    </row>
    <row r="7" spans="1:30" s="15" customFormat="1" ht="33" customHeight="1">
      <c r="A7" s="18">
        <v>5</v>
      </c>
      <c r="B7" s="21" t="s">
        <v>525</v>
      </c>
      <c r="C7" s="23" t="s">
        <v>534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2.25" customHeight="1">
      <c r="A8" s="18">
        <v>6</v>
      </c>
      <c r="B8" s="22" t="s">
        <v>526</v>
      </c>
      <c r="C8" s="24" t="s">
        <v>535</v>
      </c>
    </row>
    <row r="9" spans="1:30" ht="29.25" customHeight="1">
      <c r="A9" s="18">
        <v>7</v>
      </c>
      <c r="B9" s="21" t="s">
        <v>527</v>
      </c>
      <c r="C9" s="23" t="s">
        <v>536</v>
      </c>
    </row>
    <row r="10" spans="1:30" ht="29.25" customHeight="1">
      <c r="A10" s="18">
        <v>8</v>
      </c>
      <c r="B10" s="22" t="s">
        <v>528</v>
      </c>
      <c r="C10" s="24" t="s">
        <v>537</v>
      </c>
    </row>
    <row r="11" spans="1:30" ht="30.75" customHeight="1">
      <c r="A11" s="18">
        <v>9</v>
      </c>
      <c r="B11" s="22" t="s">
        <v>529</v>
      </c>
      <c r="C11" s="24" t="s">
        <v>538</v>
      </c>
    </row>
  </sheetData>
  <sortState ref="A2:AC1045782">
    <sortCondition ref="B1"/>
  </sortState>
  <mergeCells count="1">
    <mergeCell ref="A1:C1"/>
  </mergeCells>
  <conditionalFormatting sqref="C3:C11">
    <cfRule type="duplicateValues" dxfId="4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B10" sqref="B10"/>
    </sheetView>
  </sheetViews>
  <sheetFormatPr defaultRowHeight="15"/>
  <cols>
    <col min="1" max="1" width="3.5703125" style="2" customWidth="1"/>
    <col min="2" max="2" width="35.42578125" style="13" customWidth="1"/>
    <col min="3" max="3" width="13.42578125" style="13" bestFit="1" customWidth="1"/>
    <col min="4" max="4" width="15.42578125" style="13" bestFit="1" customWidth="1"/>
  </cols>
  <sheetData>
    <row r="1" spans="1:5">
      <c r="B1" s="7" t="s">
        <v>0</v>
      </c>
      <c r="C1" s="8" t="s">
        <v>1</v>
      </c>
      <c r="D1" s="8" t="s">
        <v>2</v>
      </c>
    </row>
    <row r="2" spans="1:5" ht="30">
      <c r="A2" s="2">
        <v>1</v>
      </c>
      <c r="B2" s="9" t="s">
        <v>3</v>
      </c>
      <c r="C2" s="10" t="s">
        <v>4</v>
      </c>
      <c r="D2" s="10" t="s">
        <v>5</v>
      </c>
    </row>
    <row r="3" spans="1:5" ht="30">
      <c r="A3" s="2">
        <v>2</v>
      </c>
      <c r="B3" s="11" t="s">
        <v>6</v>
      </c>
      <c r="C3" s="12" t="s">
        <v>7</v>
      </c>
      <c r="D3" s="12" t="s">
        <v>8</v>
      </c>
    </row>
    <row r="4" spans="1:5" ht="60">
      <c r="A4" s="28">
        <v>3</v>
      </c>
      <c r="B4" s="9" t="s">
        <v>9</v>
      </c>
      <c r="C4" s="10" t="s">
        <v>10</v>
      </c>
      <c r="D4" s="10" t="s">
        <v>11</v>
      </c>
    </row>
    <row r="5" spans="1:5">
      <c r="A5" s="28"/>
      <c r="B5" s="5" t="s">
        <v>510</v>
      </c>
      <c r="C5" s="6">
        <v>1230891919</v>
      </c>
      <c r="D5" s="6">
        <v>141082075</v>
      </c>
    </row>
    <row r="6" spans="1:5">
      <c r="A6" s="28"/>
      <c r="B6" s="5" t="s">
        <v>511</v>
      </c>
      <c r="C6" s="6">
        <v>5341598018</v>
      </c>
      <c r="D6" s="6">
        <v>141909801</v>
      </c>
    </row>
    <row r="7" spans="1:5">
      <c r="A7" s="28"/>
      <c r="B7" s="5" t="s">
        <v>512</v>
      </c>
      <c r="C7" s="6">
        <v>9511966470</v>
      </c>
      <c r="D7" s="6">
        <v>141958969</v>
      </c>
    </row>
    <row r="8" spans="1:5" ht="30">
      <c r="A8" s="2">
        <v>4</v>
      </c>
      <c r="B8" s="11" t="s">
        <v>12</v>
      </c>
      <c r="C8" s="12" t="s">
        <v>13</v>
      </c>
      <c r="D8" s="12" t="s">
        <v>14</v>
      </c>
    </row>
    <row r="9" spans="1:5">
      <c r="A9" s="2">
        <v>5</v>
      </c>
      <c r="B9" s="9" t="s">
        <v>15</v>
      </c>
      <c r="C9" s="10" t="s">
        <v>16</v>
      </c>
      <c r="D9" s="10" t="s">
        <v>17</v>
      </c>
    </row>
    <row r="10" spans="1:5">
      <c r="A10" s="2">
        <v>6</v>
      </c>
      <c r="B10" s="11" t="s">
        <v>18</v>
      </c>
      <c r="C10" s="12" t="s">
        <v>19</v>
      </c>
      <c r="D10" s="12" t="s">
        <v>20</v>
      </c>
    </row>
    <row r="11" spans="1:5">
      <c r="A11" s="2">
        <v>7</v>
      </c>
      <c r="B11" s="9" t="s">
        <v>21</v>
      </c>
      <c r="C11" s="10" t="s">
        <v>22</v>
      </c>
      <c r="D11" s="10" t="s">
        <v>23</v>
      </c>
    </row>
    <row r="12" spans="1:5" ht="30">
      <c r="A12" s="2">
        <v>8</v>
      </c>
      <c r="B12" s="11" t="s">
        <v>24</v>
      </c>
      <c r="C12" s="12" t="s">
        <v>25</v>
      </c>
      <c r="D12" s="12" t="s">
        <v>26</v>
      </c>
    </row>
    <row r="13" spans="1:5" ht="30">
      <c r="A13" s="2">
        <v>9</v>
      </c>
      <c r="B13" s="9" t="s">
        <v>27</v>
      </c>
      <c r="C13" s="10" t="s">
        <v>28</v>
      </c>
      <c r="D13" s="10" t="s">
        <v>29</v>
      </c>
      <c r="E13" t="s">
        <v>517</v>
      </c>
    </row>
    <row r="14" spans="1:5" ht="30">
      <c r="A14" s="2">
        <v>10</v>
      </c>
      <c r="B14" s="11" t="s">
        <v>27</v>
      </c>
      <c r="C14" s="12" t="s">
        <v>28</v>
      </c>
      <c r="D14" s="12" t="s">
        <v>29</v>
      </c>
      <c r="E14" t="s">
        <v>517</v>
      </c>
    </row>
    <row r="15" spans="1:5">
      <c r="A15" s="2">
        <v>11</v>
      </c>
      <c r="B15" s="9" t="s">
        <v>30</v>
      </c>
      <c r="C15" s="10" t="s">
        <v>31</v>
      </c>
      <c r="D15" s="10" t="s">
        <v>32</v>
      </c>
    </row>
    <row r="16" spans="1:5">
      <c r="A16" s="2">
        <v>12</v>
      </c>
      <c r="B16" s="11" t="s">
        <v>33</v>
      </c>
      <c r="C16" s="12" t="s">
        <v>34</v>
      </c>
      <c r="D16" s="12" t="s">
        <v>35</v>
      </c>
    </row>
    <row r="17" spans="1:4">
      <c r="A17" s="2">
        <v>13</v>
      </c>
      <c r="B17" s="9" t="s">
        <v>36</v>
      </c>
      <c r="C17" s="10" t="s">
        <v>37</v>
      </c>
      <c r="D17" s="10" t="s">
        <v>38</v>
      </c>
    </row>
    <row r="18" spans="1:4">
      <c r="A18" s="2">
        <v>14</v>
      </c>
      <c r="B18" s="11" t="s">
        <v>39</v>
      </c>
      <c r="C18" s="12" t="s">
        <v>40</v>
      </c>
      <c r="D18" s="12" t="s">
        <v>41</v>
      </c>
    </row>
    <row r="19" spans="1:4">
      <c r="A19" s="2">
        <v>15</v>
      </c>
      <c r="B19" s="9" t="s">
        <v>42</v>
      </c>
      <c r="C19" s="10" t="s">
        <v>43</v>
      </c>
      <c r="D19" s="10" t="s">
        <v>44</v>
      </c>
    </row>
    <row r="20" spans="1:4" ht="30">
      <c r="A20" s="2">
        <v>16</v>
      </c>
      <c r="B20" s="11" t="s">
        <v>45</v>
      </c>
      <c r="C20" s="12" t="s">
        <v>46</v>
      </c>
      <c r="D20" s="12" t="s">
        <v>47</v>
      </c>
    </row>
    <row r="21" spans="1:4">
      <c r="A21" s="2">
        <v>17</v>
      </c>
      <c r="B21" s="9" t="s">
        <v>48</v>
      </c>
      <c r="C21" s="10" t="s">
        <v>49</v>
      </c>
      <c r="D21" s="10" t="s">
        <v>50</v>
      </c>
    </row>
    <row r="22" spans="1:4">
      <c r="A22" s="2">
        <v>18</v>
      </c>
      <c r="B22" s="11" t="s">
        <v>51</v>
      </c>
      <c r="C22" s="12" t="s">
        <v>52</v>
      </c>
      <c r="D22" s="12" t="s">
        <v>53</v>
      </c>
    </row>
    <row r="23" spans="1:4">
      <c r="A23" s="2">
        <v>19</v>
      </c>
      <c r="B23" s="9" t="s">
        <v>54</v>
      </c>
      <c r="C23" s="10" t="s">
        <v>55</v>
      </c>
      <c r="D23" s="10" t="s">
        <v>56</v>
      </c>
    </row>
    <row r="24" spans="1:4">
      <c r="A24" s="2">
        <v>20</v>
      </c>
      <c r="B24" s="11" t="s">
        <v>57</v>
      </c>
      <c r="C24" s="12" t="s">
        <v>58</v>
      </c>
      <c r="D24" s="12" t="s">
        <v>59</v>
      </c>
    </row>
    <row r="25" spans="1:4">
      <c r="A25" s="2">
        <v>21</v>
      </c>
      <c r="B25" s="9" t="s">
        <v>60</v>
      </c>
      <c r="C25" s="10" t="s">
        <v>61</v>
      </c>
      <c r="D25" s="10" t="s">
        <v>62</v>
      </c>
    </row>
    <row r="26" spans="1:4">
      <c r="A26" s="2">
        <v>22</v>
      </c>
      <c r="B26" s="11" t="s">
        <v>63</v>
      </c>
      <c r="C26" s="12" t="s">
        <v>64</v>
      </c>
      <c r="D26" s="12" t="s">
        <v>65</v>
      </c>
    </row>
    <row r="27" spans="1:4">
      <c r="A27" s="2">
        <v>23</v>
      </c>
      <c r="B27" s="9" t="s">
        <v>66</v>
      </c>
      <c r="C27" s="10" t="s">
        <v>67</v>
      </c>
      <c r="D27" s="10" t="s">
        <v>68</v>
      </c>
    </row>
    <row r="28" spans="1:4">
      <c r="A28" s="2">
        <v>24</v>
      </c>
      <c r="B28" s="11" t="s">
        <v>69</v>
      </c>
      <c r="C28" s="12" t="s">
        <v>70</v>
      </c>
      <c r="D28" s="12" t="s">
        <v>71</v>
      </c>
    </row>
    <row r="29" spans="1:4">
      <c r="A29" s="2">
        <v>25</v>
      </c>
      <c r="B29" s="9" t="s">
        <v>72</v>
      </c>
      <c r="C29" s="10" t="s">
        <v>73</v>
      </c>
      <c r="D29" s="10" t="s">
        <v>74</v>
      </c>
    </row>
    <row r="30" spans="1:4" ht="30">
      <c r="A30" s="2">
        <v>26</v>
      </c>
      <c r="B30" s="11" t="s">
        <v>75</v>
      </c>
      <c r="C30" s="12" t="s">
        <v>76</v>
      </c>
      <c r="D30" s="12" t="s">
        <v>77</v>
      </c>
    </row>
    <row r="31" spans="1:4" ht="30">
      <c r="A31" s="2">
        <v>27</v>
      </c>
      <c r="B31" s="9" t="s">
        <v>78</v>
      </c>
      <c r="C31" s="10" t="s">
        <v>79</v>
      </c>
      <c r="D31" s="10" t="s">
        <v>80</v>
      </c>
    </row>
    <row r="32" spans="1:4" ht="30">
      <c r="A32" s="2">
        <v>28</v>
      </c>
      <c r="B32" s="11" t="s">
        <v>81</v>
      </c>
      <c r="C32" s="12" t="s">
        <v>82</v>
      </c>
      <c r="D32" s="12" t="s">
        <v>83</v>
      </c>
    </row>
    <row r="33" spans="1:5">
      <c r="A33" s="2">
        <v>29</v>
      </c>
      <c r="B33" s="9" t="s">
        <v>84</v>
      </c>
      <c r="C33" s="10" t="s">
        <v>85</v>
      </c>
      <c r="D33" s="10" t="s">
        <v>86</v>
      </c>
    </row>
    <row r="34" spans="1:5" ht="60">
      <c r="A34" s="2">
        <v>30</v>
      </c>
      <c r="B34" s="11" t="s">
        <v>87</v>
      </c>
      <c r="C34" s="12" t="s">
        <v>88</v>
      </c>
      <c r="D34" s="12" t="s">
        <v>89</v>
      </c>
    </row>
    <row r="35" spans="1:5">
      <c r="A35" s="2">
        <v>31</v>
      </c>
      <c r="B35" s="9" t="s">
        <v>90</v>
      </c>
      <c r="C35" s="10" t="s">
        <v>91</v>
      </c>
      <c r="D35" s="10" t="s">
        <v>92</v>
      </c>
    </row>
    <row r="36" spans="1:5">
      <c r="A36" s="2">
        <v>32</v>
      </c>
      <c r="B36" s="3" t="s">
        <v>93</v>
      </c>
      <c r="C36" s="4" t="s">
        <v>94</v>
      </c>
      <c r="D36" s="4" t="s">
        <v>95</v>
      </c>
      <c r="E36" t="s">
        <v>517</v>
      </c>
    </row>
    <row r="37" spans="1:5" ht="30">
      <c r="A37" s="2">
        <v>33</v>
      </c>
      <c r="B37" s="9" t="s">
        <v>96</v>
      </c>
      <c r="C37" s="10" t="s">
        <v>97</v>
      </c>
      <c r="D37" s="10" t="s">
        <v>98</v>
      </c>
    </row>
    <row r="38" spans="1:5" ht="45">
      <c r="A38" s="2">
        <v>34</v>
      </c>
      <c r="B38" s="11" t="s">
        <v>99</v>
      </c>
      <c r="C38" s="12" t="s">
        <v>100</v>
      </c>
      <c r="D38" s="12" t="s">
        <v>101</v>
      </c>
    </row>
    <row r="39" spans="1:5">
      <c r="A39" s="2">
        <v>35</v>
      </c>
      <c r="B39" s="9" t="s">
        <v>102</v>
      </c>
      <c r="C39" s="10" t="s">
        <v>103</v>
      </c>
      <c r="D39" s="10" t="s">
        <v>104</v>
      </c>
    </row>
    <row r="40" spans="1:5">
      <c r="A40" s="2">
        <v>36</v>
      </c>
      <c r="B40" s="11" t="s">
        <v>105</v>
      </c>
      <c r="C40" s="12" t="s">
        <v>106</v>
      </c>
      <c r="D40" s="12" t="s">
        <v>107</v>
      </c>
    </row>
    <row r="41" spans="1:5">
      <c r="A41" s="2">
        <v>37</v>
      </c>
      <c r="B41" s="9" t="s">
        <v>108</v>
      </c>
      <c r="C41" s="10" t="s">
        <v>109</v>
      </c>
      <c r="D41" s="10" t="s">
        <v>110</v>
      </c>
    </row>
    <row r="42" spans="1:5">
      <c r="A42" s="2">
        <v>38</v>
      </c>
      <c r="B42" s="11" t="s">
        <v>111</v>
      </c>
      <c r="C42" s="12" t="s">
        <v>112</v>
      </c>
      <c r="D42" s="12" t="s">
        <v>113</v>
      </c>
    </row>
    <row r="43" spans="1:5" ht="30">
      <c r="A43" s="2">
        <v>39</v>
      </c>
      <c r="B43" s="9" t="s">
        <v>114</v>
      </c>
      <c r="C43" s="10" t="s">
        <v>115</v>
      </c>
      <c r="D43" s="10" t="s">
        <v>116</v>
      </c>
    </row>
    <row r="44" spans="1:5">
      <c r="A44" s="2">
        <v>40</v>
      </c>
      <c r="B44" s="11" t="s">
        <v>117</v>
      </c>
      <c r="C44" s="12" t="s">
        <v>118</v>
      </c>
      <c r="D44" s="12" t="s">
        <v>119</v>
      </c>
    </row>
    <row r="45" spans="1:5">
      <c r="A45" s="2">
        <v>41</v>
      </c>
      <c r="B45" s="9" t="s">
        <v>120</v>
      </c>
      <c r="C45" s="10" t="s">
        <v>121</v>
      </c>
      <c r="D45" s="10" t="s">
        <v>122</v>
      </c>
    </row>
    <row r="46" spans="1:5">
      <c r="A46" s="2">
        <v>42</v>
      </c>
      <c r="B46" s="11" t="s">
        <v>123</v>
      </c>
      <c r="C46" s="12" t="s">
        <v>124</v>
      </c>
      <c r="D46" s="12" t="s">
        <v>125</v>
      </c>
    </row>
    <row r="47" spans="1:5">
      <c r="A47" s="2">
        <v>43</v>
      </c>
      <c r="B47" s="9" t="s">
        <v>126</v>
      </c>
      <c r="C47" s="10" t="s">
        <v>127</v>
      </c>
      <c r="D47" s="10" t="s">
        <v>128</v>
      </c>
    </row>
    <row r="48" spans="1:5" ht="30">
      <c r="A48" s="2">
        <v>44</v>
      </c>
      <c r="B48" s="11" t="s">
        <v>129</v>
      </c>
      <c r="C48" s="12" t="s">
        <v>130</v>
      </c>
      <c r="D48" s="12" t="s">
        <v>131</v>
      </c>
    </row>
    <row r="49" spans="1:4" ht="30">
      <c r="A49" s="2">
        <v>45</v>
      </c>
      <c r="B49" s="9" t="s">
        <v>132</v>
      </c>
      <c r="C49" s="10" t="s">
        <v>133</v>
      </c>
      <c r="D49" s="10" t="s">
        <v>134</v>
      </c>
    </row>
    <row r="50" spans="1:4">
      <c r="A50" s="2">
        <v>46</v>
      </c>
      <c r="B50" s="11" t="s">
        <v>135</v>
      </c>
      <c r="C50" s="12" t="s">
        <v>136</v>
      </c>
      <c r="D50" s="12" t="s">
        <v>137</v>
      </c>
    </row>
    <row r="51" spans="1:4" ht="30">
      <c r="A51" s="2">
        <v>47</v>
      </c>
      <c r="B51" s="9" t="s">
        <v>138</v>
      </c>
      <c r="C51" s="10" t="s">
        <v>139</v>
      </c>
      <c r="D51" s="10" t="s">
        <v>140</v>
      </c>
    </row>
    <row r="52" spans="1:4">
      <c r="A52" s="2">
        <v>48</v>
      </c>
      <c r="B52" s="11" t="s">
        <v>141</v>
      </c>
      <c r="C52" s="12" t="s">
        <v>142</v>
      </c>
      <c r="D52" s="12" t="s">
        <v>143</v>
      </c>
    </row>
    <row r="53" spans="1:4">
      <c r="A53" s="2">
        <v>49</v>
      </c>
      <c r="B53" s="9" t="s">
        <v>144</v>
      </c>
      <c r="C53" s="10" t="s">
        <v>145</v>
      </c>
      <c r="D53" s="10" t="s">
        <v>146</v>
      </c>
    </row>
    <row r="54" spans="1:4" ht="30">
      <c r="A54" s="2">
        <v>50</v>
      </c>
      <c r="B54" s="11" t="s">
        <v>147</v>
      </c>
      <c r="C54" s="12" t="s">
        <v>148</v>
      </c>
      <c r="D54" s="12" t="s">
        <v>149</v>
      </c>
    </row>
    <row r="55" spans="1:4">
      <c r="A55" s="2">
        <v>51</v>
      </c>
      <c r="B55" s="9" t="s">
        <v>150</v>
      </c>
      <c r="C55" s="10" t="s">
        <v>151</v>
      </c>
      <c r="D55" s="10" t="s">
        <v>152</v>
      </c>
    </row>
    <row r="56" spans="1:4" ht="30">
      <c r="A56" s="2">
        <v>52</v>
      </c>
      <c r="B56" s="11" t="s">
        <v>153</v>
      </c>
      <c r="C56" s="12" t="s">
        <v>154</v>
      </c>
      <c r="D56" s="12" t="s">
        <v>155</v>
      </c>
    </row>
    <row r="57" spans="1:4">
      <c r="A57" s="2">
        <v>53</v>
      </c>
      <c r="B57" s="9" t="s">
        <v>156</v>
      </c>
      <c r="C57" s="10" t="s">
        <v>157</v>
      </c>
      <c r="D57" s="10" t="s">
        <v>158</v>
      </c>
    </row>
    <row r="58" spans="1:4">
      <c r="A58" s="2">
        <v>54</v>
      </c>
      <c r="B58" s="11" t="s">
        <v>159</v>
      </c>
      <c r="C58" s="12" t="s">
        <v>160</v>
      </c>
      <c r="D58" s="12" t="s">
        <v>161</v>
      </c>
    </row>
    <row r="59" spans="1:4">
      <c r="A59" s="2">
        <v>55</v>
      </c>
      <c r="B59" s="9" t="s">
        <v>162</v>
      </c>
      <c r="C59" s="10" t="s">
        <v>163</v>
      </c>
      <c r="D59" s="10" t="s">
        <v>164</v>
      </c>
    </row>
    <row r="60" spans="1:4">
      <c r="A60" s="2">
        <v>56</v>
      </c>
      <c r="B60" s="11" t="s">
        <v>165</v>
      </c>
      <c r="C60" s="12" t="s">
        <v>166</v>
      </c>
      <c r="D60" s="12" t="s">
        <v>167</v>
      </c>
    </row>
    <row r="61" spans="1:4">
      <c r="A61" s="2">
        <v>57</v>
      </c>
      <c r="B61" s="9" t="s">
        <v>168</v>
      </c>
      <c r="C61" s="10" t="s">
        <v>169</v>
      </c>
      <c r="D61" s="10" t="s">
        <v>170</v>
      </c>
    </row>
    <row r="62" spans="1:4">
      <c r="A62" s="2">
        <v>58</v>
      </c>
      <c r="B62" s="11" t="s">
        <v>171</v>
      </c>
      <c r="C62" s="12" t="s">
        <v>172</v>
      </c>
      <c r="D62" s="12" t="s">
        <v>173</v>
      </c>
    </row>
    <row r="63" spans="1:4" ht="30">
      <c r="A63" s="2">
        <v>59</v>
      </c>
      <c r="B63" s="9" t="s">
        <v>174</v>
      </c>
      <c r="C63" s="10" t="s">
        <v>175</v>
      </c>
      <c r="D63" s="10" t="s">
        <v>176</v>
      </c>
    </row>
    <row r="64" spans="1:4">
      <c r="A64" s="2">
        <v>60</v>
      </c>
      <c r="B64" s="11" t="s">
        <v>177</v>
      </c>
      <c r="C64" s="12" t="s">
        <v>178</v>
      </c>
      <c r="D64" s="12" t="s">
        <v>179</v>
      </c>
    </row>
    <row r="65" spans="1:4" ht="30">
      <c r="A65" s="2">
        <v>61</v>
      </c>
      <c r="B65" s="9" t="s">
        <v>180</v>
      </c>
      <c r="C65" s="10" t="s">
        <v>181</v>
      </c>
      <c r="D65" s="10" t="s">
        <v>182</v>
      </c>
    </row>
    <row r="66" spans="1:4" ht="30">
      <c r="A66" s="2">
        <v>62</v>
      </c>
      <c r="B66" s="11" t="s">
        <v>183</v>
      </c>
      <c r="C66" s="12" t="s">
        <v>184</v>
      </c>
      <c r="D66" s="12" t="s">
        <v>185</v>
      </c>
    </row>
    <row r="67" spans="1:4">
      <c r="A67" s="2">
        <v>63</v>
      </c>
      <c r="B67" s="9" t="s">
        <v>186</v>
      </c>
      <c r="C67" s="10" t="s">
        <v>187</v>
      </c>
      <c r="D67" s="10" t="s">
        <v>188</v>
      </c>
    </row>
    <row r="68" spans="1:4">
      <c r="A68" s="28">
        <v>64</v>
      </c>
      <c r="B68" s="3" t="s">
        <v>189</v>
      </c>
      <c r="C68" s="4" t="s">
        <v>190</v>
      </c>
      <c r="D68" s="4" t="s">
        <v>191</v>
      </c>
    </row>
    <row r="69" spans="1:4">
      <c r="A69" s="28"/>
      <c r="B69" s="5" t="s">
        <v>513</v>
      </c>
      <c r="C69" s="6">
        <v>5251469613</v>
      </c>
      <c r="D69" s="6">
        <v>142589037</v>
      </c>
    </row>
    <row r="70" spans="1:4">
      <c r="A70" s="28"/>
      <c r="B70" s="5" t="s">
        <v>514</v>
      </c>
      <c r="C70" s="6">
        <v>5251359534</v>
      </c>
      <c r="D70" s="6">
        <v>142589072</v>
      </c>
    </row>
    <row r="71" spans="1:4" ht="30">
      <c r="A71" s="2">
        <v>65</v>
      </c>
      <c r="B71" s="9" t="s">
        <v>192</v>
      </c>
      <c r="C71" s="10" t="s">
        <v>193</v>
      </c>
      <c r="D71" s="10" t="s">
        <v>194</v>
      </c>
    </row>
    <row r="72" spans="1:4" ht="30">
      <c r="A72" s="2">
        <v>66</v>
      </c>
      <c r="B72" s="11" t="s">
        <v>195</v>
      </c>
      <c r="C72" s="12" t="s">
        <v>196</v>
      </c>
      <c r="D72" s="12" t="s">
        <v>197</v>
      </c>
    </row>
    <row r="73" spans="1:4" ht="45">
      <c r="A73" s="2">
        <v>67</v>
      </c>
      <c r="B73" s="9" t="s">
        <v>198</v>
      </c>
      <c r="C73" s="10" t="s">
        <v>199</v>
      </c>
      <c r="D73" s="10" t="s">
        <v>200</v>
      </c>
    </row>
    <row r="74" spans="1:4">
      <c r="A74" s="2">
        <v>68</v>
      </c>
      <c r="B74" s="11" t="s">
        <v>201</v>
      </c>
      <c r="C74" s="12" t="s">
        <v>202</v>
      </c>
      <c r="D74" s="12" t="s">
        <v>203</v>
      </c>
    </row>
    <row r="75" spans="1:4" ht="30">
      <c r="A75" s="2">
        <v>69</v>
      </c>
      <c r="B75" s="9" t="s">
        <v>204</v>
      </c>
      <c r="C75" s="10" t="s">
        <v>205</v>
      </c>
      <c r="D75" s="10" t="s">
        <v>206</v>
      </c>
    </row>
    <row r="76" spans="1:4" ht="30">
      <c r="A76" s="2">
        <v>70</v>
      </c>
      <c r="B76" s="11" t="s">
        <v>207</v>
      </c>
      <c r="C76" s="12" t="s">
        <v>208</v>
      </c>
      <c r="D76" s="12" t="s">
        <v>209</v>
      </c>
    </row>
    <row r="77" spans="1:4" ht="30">
      <c r="A77" s="2">
        <v>71</v>
      </c>
      <c r="B77" s="9" t="s">
        <v>210</v>
      </c>
      <c r="C77" s="10" t="s">
        <v>211</v>
      </c>
      <c r="D77" s="10" t="s">
        <v>212</v>
      </c>
    </row>
    <row r="78" spans="1:4" ht="30">
      <c r="A78" s="2">
        <v>72</v>
      </c>
      <c r="B78" s="11" t="s">
        <v>213</v>
      </c>
      <c r="C78" s="12" t="s">
        <v>214</v>
      </c>
      <c r="D78" s="12" t="s">
        <v>215</v>
      </c>
    </row>
    <row r="79" spans="1:4" ht="30">
      <c r="A79" s="2">
        <v>73</v>
      </c>
      <c r="B79" s="9" t="s">
        <v>216</v>
      </c>
      <c r="C79" s="10" t="s">
        <v>217</v>
      </c>
      <c r="D79" s="10" t="s">
        <v>218</v>
      </c>
    </row>
    <row r="80" spans="1:4" ht="45">
      <c r="A80" s="2">
        <v>74</v>
      </c>
      <c r="B80" s="11" t="s">
        <v>219</v>
      </c>
      <c r="C80" s="12" t="s">
        <v>220</v>
      </c>
      <c r="D80" s="12" t="s">
        <v>221</v>
      </c>
    </row>
    <row r="81" spans="1:4">
      <c r="A81" s="2">
        <v>75</v>
      </c>
      <c r="B81" s="9" t="s">
        <v>222</v>
      </c>
      <c r="C81" s="10" t="s">
        <v>223</v>
      </c>
      <c r="D81" s="10" t="s">
        <v>224</v>
      </c>
    </row>
    <row r="82" spans="1:4">
      <c r="A82" s="2">
        <v>76</v>
      </c>
      <c r="B82" s="11" t="s">
        <v>225</v>
      </c>
      <c r="C82" s="12" t="s">
        <v>226</v>
      </c>
      <c r="D82" s="12" t="s">
        <v>227</v>
      </c>
    </row>
    <row r="83" spans="1:4" ht="30">
      <c r="A83" s="2">
        <v>77</v>
      </c>
      <c r="B83" s="9" t="s">
        <v>228</v>
      </c>
      <c r="C83" s="10" t="s">
        <v>229</v>
      </c>
      <c r="D83" s="10" t="s">
        <v>230</v>
      </c>
    </row>
    <row r="84" spans="1:4" ht="30">
      <c r="A84" s="2">
        <v>78</v>
      </c>
      <c r="B84" s="11" t="s">
        <v>231</v>
      </c>
      <c r="C84" s="12" t="s">
        <v>232</v>
      </c>
      <c r="D84" s="12" t="s">
        <v>233</v>
      </c>
    </row>
    <row r="85" spans="1:4" ht="30">
      <c r="A85" s="2">
        <v>79</v>
      </c>
      <c r="B85" s="9" t="s">
        <v>234</v>
      </c>
      <c r="C85" s="10" t="s">
        <v>235</v>
      </c>
      <c r="D85" s="10" t="s">
        <v>236</v>
      </c>
    </row>
    <row r="86" spans="1:4" ht="30">
      <c r="A86" s="2">
        <v>80</v>
      </c>
      <c r="B86" s="11" t="s">
        <v>237</v>
      </c>
      <c r="C86" s="12" t="s">
        <v>238</v>
      </c>
      <c r="D86" s="12" t="s">
        <v>239</v>
      </c>
    </row>
    <row r="87" spans="1:4">
      <c r="A87" s="2">
        <v>81</v>
      </c>
      <c r="B87" s="9" t="s">
        <v>240</v>
      </c>
      <c r="C87" s="10" t="s">
        <v>241</v>
      </c>
      <c r="D87" s="10" t="s">
        <v>242</v>
      </c>
    </row>
    <row r="88" spans="1:4" ht="30">
      <c r="A88" s="2">
        <v>82</v>
      </c>
      <c r="B88" s="11" t="s">
        <v>243</v>
      </c>
      <c r="C88" s="12" t="s">
        <v>244</v>
      </c>
      <c r="D88" s="12" t="s">
        <v>245</v>
      </c>
    </row>
    <row r="89" spans="1:4" ht="30">
      <c r="A89" s="2">
        <v>83</v>
      </c>
      <c r="B89" s="9" t="s">
        <v>246</v>
      </c>
      <c r="C89" s="10" t="s">
        <v>247</v>
      </c>
      <c r="D89" s="10" t="s">
        <v>248</v>
      </c>
    </row>
    <row r="90" spans="1:4">
      <c r="A90" s="2">
        <v>84</v>
      </c>
      <c r="B90" s="11" t="s">
        <v>249</v>
      </c>
      <c r="C90" s="12" t="s">
        <v>250</v>
      </c>
      <c r="D90" s="12" t="s">
        <v>251</v>
      </c>
    </row>
    <row r="91" spans="1:4">
      <c r="A91" s="2">
        <v>85</v>
      </c>
      <c r="B91" s="9" t="s">
        <v>252</v>
      </c>
      <c r="C91" s="10" t="s">
        <v>253</v>
      </c>
      <c r="D91" s="10" t="s">
        <v>254</v>
      </c>
    </row>
    <row r="92" spans="1:4">
      <c r="A92" s="2">
        <v>86</v>
      </c>
      <c r="B92" s="11" t="s">
        <v>255</v>
      </c>
      <c r="C92" s="12" t="s">
        <v>256</v>
      </c>
      <c r="D92" s="12" t="s">
        <v>257</v>
      </c>
    </row>
    <row r="93" spans="1:4" ht="30">
      <c r="A93" s="2">
        <v>87</v>
      </c>
      <c r="B93" s="9" t="s">
        <v>258</v>
      </c>
      <c r="C93" s="10" t="s">
        <v>259</v>
      </c>
      <c r="D93" s="10" t="s">
        <v>260</v>
      </c>
    </row>
    <row r="94" spans="1:4">
      <c r="A94" s="2">
        <v>88</v>
      </c>
      <c r="B94" s="11" t="s">
        <v>261</v>
      </c>
      <c r="C94" s="12" t="s">
        <v>262</v>
      </c>
      <c r="D94" s="12" t="s">
        <v>263</v>
      </c>
    </row>
    <row r="95" spans="1:4" ht="30">
      <c r="A95" s="2">
        <v>89</v>
      </c>
      <c r="B95" s="9" t="s">
        <v>264</v>
      </c>
      <c r="C95" s="10" t="s">
        <v>265</v>
      </c>
      <c r="D95" s="10" t="s">
        <v>266</v>
      </c>
    </row>
    <row r="96" spans="1:4">
      <c r="A96" s="2">
        <v>90</v>
      </c>
      <c r="B96" s="11" t="s">
        <v>267</v>
      </c>
      <c r="C96" s="12" t="s">
        <v>268</v>
      </c>
      <c r="D96" s="12" t="s">
        <v>269</v>
      </c>
    </row>
    <row r="97" spans="1:4">
      <c r="A97" s="2">
        <v>91</v>
      </c>
      <c r="B97" s="9" t="s">
        <v>270</v>
      </c>
      <c r="C97" s="10" t="s">
        <v>271</v>
      </c>
      <c r="D97" s="10" t="s">
        <v>272</v>
      </c>
    </row>
    <row r="98" spans="1:4">
      <c r="A98" s="2">
        <v>92</v>
      </c>
      <c r="B98" s="11" t="s">
        <v>273</v>
      </c>
      <c r="C98" s="12" t="s">
        <v>274</v>
      </c>
      <c r="D98" s="12" t="s">
        <v>275</v>
      </c>
    </row>
    <row r="99" spans="1:4" ht="30">
      <c r="A99" s="2">
        <v>93</v>
      </c>
      <c r="B99" s="9" t="s">
        <v>276</v>
      </c>
      <c r="C99" s="10" t="s">
        <v>277</v>
      </c>
      <c r="D99" s="10" t="s">
        <v>278</v>
      </c>
    </row>
    <row r="100" spans="1:4">
      <c r="A100" s="2">
        <v>94</v>
      </c>
      <c r="B100" s="11" t="s">
        <v>279</v>
      </c>
      <c r="C100" s="12" t="s">
        <v>280</v>
      </c>
      <c r="D100" s="12" t="s">
        <v>281</v>
      </c>
    </row>
    <row r="101" spans="1:4">
      <c r="A101" s="2">
        <v>95</v>
      </c>
      <c r="B101" s="9" t="s">
        <v>282</v>
      </c>
      <c r="C101" s="10" t="s">
        <v>283</v>
      </c>
      <c r="D101" s="10" t="s">
        <v>284</v>
      </c>
    </row>
    <row r="102" spans="1:4">
      <c r="A102" s="2">
        <v>96</v>
      </c>
      <c r="B102" s="11" t="s">
        <v>285</v>
      </c>
      <c r="C102" s="12" t="s">
        <v>286</v>
      </c>
      <c r="D102" s="12" t="s">
        <v>287</v>
      </c>
    </row>
    <row r="103" spans="1:4">
      <c r="A103" s="2">
        <v>97</v>
      </c>
      <c r="B103" s="9" t="s">
        <v>288</v>
      </c>
      <c r="C103" s="10" t="s">
        <v>289</v>
      </c>
      <c r="D103" s="10" t="s">
        <v>290</v>
      </c>
    </row>
    <row r="104" spans="1:4" ht="30">
      <c r="A104" s="2">
        <v>98</v>
      </c>
      <c r="B104" s="11" t="s">
        <v>291</v>
      </c>
      <c r="C104" s="12" t="s">
        <v>292</v>
      </c>
      <c r="D104" s="12" t="s">
        <v>293</v>
      </c>
    </row>
    <row r="105" spans="1:4">
      <c r="A105" s="2">
        <v>99</v>
      </c>
      <c r="B105" s="9" t="s">
        <v>294</v>
      </c>
      <c r="C105" s="10" t="s">
        <v>295</v>
      </c>
      <c r="D105" s="10" t="s">
        <v>296</v>
      </c>
    </row>
    <row r="106" spans="1:4">
      <c r="A106" s="2">
        <v>100</v>
      </c>
      <c r="B106" s="11" t="s">
        <v>297</v>
      </c>
      <c r="C106" s="12" t="s">
        <v>298</v>
      </c>
      <c r="D106" s="12" t="s">
        <v>299</v>
      </c>
    </row>
    <row r="107" spans="1:4" ht="45">
      <c r="A107" s="2">
        <v>101</v>
      </c>
      <c r="B107" s="9" t="s">
        <v>300</v>
      </c>
      <c r="C107" s="10" t="s">
        <v>301</v>
      </c>
      <c r="D107" s="10" t="s">
        <v>302</v>
      </c>
    </row>
    <row r="108" spans="1:4" ht="30">
      <c r="A108" s="2">
        <v>102</v>
      </c>
      <c r="B108" s="11" t="s">
        <v>303</v>
      </c>
      <c r="C108" s="12" t="s">
        <v>304</v>
      </c>
      <c r="D108" s="12" t="s">
        <v>305</v>
      </c>
    </row>
    <row r="109" spans="1:4">
      <c r="A109" s="2">
        <v>103</v>
      </c>
      <c r="B109" s="9" t="s">
        <v>306</v>
      </c>
      <c r="C109" s="10" t="s">
        <v>307</v>
      </c>
      <c r="D109" s="10" t="s">
        <v>308</v>
      </c>
    </row>
    <row r="110" spans="1:4" ht="45">
      <c r="A110" s="2">
        <v>104</v>
      </c>
      <c r="B110" s="11" t="s">
        <v>309</v>
      </c>
      <c r="C110" s="12" t="s">
        <v>310</v>
      </c>
      <c r="D110" s="12" t="s">
        <v>311</v>
      </c>
    </row>
    <row r="111" spans="1:4">
      <c r="A111" s="2">
        <v>105</v>
      </c>
      <c r="B111" s="9" t="s">
        <v>312</v>
      </c>
      <c r="C111" s="10" t="s">
        <v>313</v>
      </c>
      <c r="D111" s="10" t="s">
        <v>314</v>
      </c>
    </row>
    <row r="112" spans="1:4" ht="30">
      <c r="A112" s="2">
        <v>106</v>
      </c>
      <c r="B112" s="11" t="s">
        <v>315</v>
      </c>
      <c r="C112" s="12" t="s">
        <v>316</v>
      </c>
      <c r="D112" s="12" t="s">
        <v>317</v>
      </c>
    </row>
    <row r="113" spans="1:4">
      <c r="A113" s="2">
        <v>107</v>
      </c>
      <c r="B113" s="9" t="s">
        <v>318</v>
      </c>
      <c r="C113" s="10" t="s">
        <v>319</v>
      </c>
      <c r="D113" s="10" t="s">
        <v>320</v>
      </c>
    </row>
    <row r="114" spans="1:4" ht="30">
      <c r="A114" s="2">
        <v>108</v>
      </c>
      <c r="B114" s="11" t="s">
        <v>321</v>
      </c>
      <c r="C114" s="12" t="s">
        <v>322</v>
      </c>
      <c r="D114" s="12" t="s">
        <v>323</v>
      </c>
    </row>
    <row r="115" spans="1:4" ht="30">
      <c r="A115" s="2">
        <v>109</v>
      </c>
      <c r="B115" s="9" t="s">
        <v>324</v>
      </c>
      <c r="C115" s="10" t="s">
        <v>325</v>
      </c>
      <c r="D115" s="10" t="s">
        <v>326</v>
      </c>
    </row>
    <row r="116" spans="1:4">
      <c r="A116" s="2">
        <v>110</v>
      </c>
      <c r="B116" s="11" t="s">
        <v>327</v>
      </c>
      <c r="C116" s="12" t="s">
        <v>328</v>
      </c>
      <c r="D116" s="12" t="s">
        <v>329</v>
      </c>
    </row>
    <row r="117" spans="1:4">
      <c r="A117" s="2">
        <v>111</v>
      </c>
      <c r="B117" s="9" t="s">
        <v>330</v>
      </c>
      <c r="C117" s="10" t="s">
        <v>331</v>
      </c>
      <c r="D117" s="10" t="s">
        <v>332</v>
      </c>
    </row>
    <row r="118" spans="1:4" ht="45">
      <c r="A118" s="2">
        <v>112</v>
      </c>
      <c r="B118" s="11" t="s">
        <v>333</v>
      </c>
      <c r="C118" s="12" t="s">
        <v>334</v>
      </c>
      <c r="D118" s="12" t="s">
        <v>335</v>
      </c>
    </row>
    <row r="119" spans="1:4" ht="30">
      <c r="A119" s="2">
        <v>113</v>
      </c>
      <c r="B119" s="9" t="s">
        <v>336</v>
      </c>
      <c r="C119" s="10" t="s">
        <v>337</v>
      </c>
      <c r="D119" s="10" t="s">
        <v>338</v>
      </c>
    </row>
    <row r="120" spans="1:4" ht="30">
      <c r="A120" s="2">
        <v>114</v>
      </c>
      <c r="B120" s="3" t="s">
        <v>339</v>
      </c>
      <c r="C120" s="12" t="s">
        <v>340</v>
      </c>
      <c r="D120" s="12" t="s">
        <v>341</v>
      </c>
    </row>
    <row r="121" spans="1:4">
      <c r="A121" s="2">
        <v>115</v>
      </c>
      <c r="B121" s="9" t="s">
        <v>342</v>
      </c>
      <c r="C121" s="10" t="s">
        <v>343</v>
      </c>
      <c r="D121" s="10" t="s">
        <v>344</v>
      </c>
    </row>
    <row r="122" spans="1:4">
      <c r="A122" s="2">
        <v>116</v>
      </c>
      <c r="B122" s="11" t="s">
        <v>345</v>
      </c>
      <c r="C122" s="12" t="s">
        <v>346</v>
      </c>
      <c r="D122" s="12" t="s">
        <v>347</v>
      </c>
    </row>
    <row r="123" spans="1:4">
      <c r="A123" s="2">
        <v>117</v>
      </c>
      <c r="B123" s="9" t="s">
        <v>348</v>
      </c>
      <c r="C123" s="10" t="s">
        <v>349</v>
      </c>
      <c r="D123" s="10" t="s">
        <v>350</v>
      </c>
    </row>
    <row r="124" spans="1:4">
      <c r="A124" s="2">
        <v>118</v>
      </c>
      <c r="B124" s="11" t="s">
        <v>351</v>
      </c>
      <c r="C124" s="12" t="s">
        <v>352</v>
      </c>
      <c r="D124" s="12" t="s">
        <v>353</v>
      </c>
    </row>
    <row r="125" spans="1:4">
      <c r="A125" s="2">
        <v>119</v>
      </c>
      <c r="B125" s="9" t="s">
        <v>354</v>
      </c>
      <c r="C125" s="10" t="s">
        <v>355</v>
      </c>
      <c r="D125" s="10" t="s">
        <v>356</v>
      </c>
    </row>
    <row r="126" spans="1:4">
      <c r="A126" s="2">
        <v>120</v>
      </c>
      <c r="B126" s="11" t="s">
        <v>357</v>
      </c>
      <c r="C126" s="12" t="s">
        <v>358</v>
      </c>
      <c r="D126" s="12" t="s">
        <v>359</v>
      </c>
    </row>
    <row r="127" spans="1:4">
      <c r="A127" s="2">
        <v>121</v>
      </c>
      <c r="B127" s="9" t="s">
        <v>360</v>
      </c>
      <c r="C127" s="10" t="s">
        <v>361</v>
      </c>
      <c r="D127" s="10" t="s">
        <v>362</v>
      </c>
    </row>
    <row r="128" spans="1:4">
      <c r="A128" s="2">
        <v>122</v>
      </c>
      <c r="B128" s="11" t="s">
        <v>363</v>
      </c>
      <c r="C128" s="12" t="s">
        <v>364</v>
      </c>
      <c r="D128" s="12" t="s">
        <v>365</v>
      </c>
    </row>
    <row r="129" spans="1:5">
      <c r="A129" s="2">
        <v>123</v>
      </c>
      <c r="B129" s="9" t="s">
        <v>366</v>
      </c>
      <c r="C129" s="10" t="s">
        <v>367</v>
      </c>
      <c r="D129" s="10" t="s">
        <v>368</v>
      </c>
    </row>
    <row r="130" spans="1:5">
      <c r="A130" s="28">
        <v>124</v>
      </c>
      <c r="B130" s="3" t="s">
        <v>369</v>
      </c>
      <c r="C130" s="4" t="s">
        <v>370</v>
      </c>
      <c r="D130" s="4" t="s">
        <v>371</v>
      </c>
    </row>
    <row r="131" spans="1:5">
      <c r="A131" s="28"/>
      <c r="B131" s="5" t="s">
        <v>515</v>
      </c>
      <c r="C131" s="6">
        <v>8481290693</v>
      </c>
      <c r="D131" s="6">
        <v>16064967</v>
      </c>
    </row>
    <row r="132" spans="1:5">
      <c r="A132" s="28"/>
      <c r="B132" s="5" t="s">
        <v>516</v>
      </c>
      <c r="C132" s="6">
        <v>5310007973</v>
      </c>
      <c r="D132" s="6">
        <v>10370189</v>
      </c>
    </row>
    <row r="133" spans="1:5">
      <c r="A133" s="2">
        <v>125</v>
      </c>
      <c r="B133" s="9" t="s">
        <v>93</v>
      </c>
      <c r="C133" s="10" t="s">
        <v>94</v>
      </c>
      <c r="D133" s="10" t="s">
        <v>95</v>
      </c>
      <c r="E133" t="s">
        <v>517</v>
      </c>
    </row>
    <row r="134" spans="1:5">
      <c r="A134" s="2">
        <v>126</v>
      </c>
      <c r="B134" s="11" t="s">
        <v>372</v>
      </c>
      <c r="C134" s="12" t="s">
        <v>373</v>
      </c>
      <c r="D134" s="12" t="s">
        <v>374</v>
      </c>
    </row>
    <row r="135" spans="1:5">
      <c r="A135" s="2">
        <v>127</v>
      </c>
      <c r="B135" s="9" t="s">
        <v>375</v>
      </c>
      <c r="C135" s="10" t="s">
        <v>376</v>
      </c>
      <c r="D135" s="10" t="s">
        <v>377</v>
      </c>
    </row>
    <row r="136" spans="1:5" ht="30">
      <c r="A136" s="2">
        <v>128</v>
      </c>
      <c r="B136" s="11" t="s">
        <v>378</v>
      </c>
      <c r="C136" s="12" t="s">
        <v>379</v>
      </c>
      <c r="D136" s="12" t="s">
        <v>380</v>
      </c>
    </row>
    <row r="137" spans="1:5">
      <c r="A137" s="2">
        <v>129</v>
      </c>
      <c r="B137" s="9" t="s">
        <v>381</v>
      </c>
      <c r="C137" s="10" t="s">
        <v>382</v>
      </c>
      <c r="D137" s="10" t="s">
        <v>383</v>
      </c>
    </row>
    <row r="138" spans="1:5">
      <c r="A138" s="2">
        <v>130</v>
      </c>
      <c r="B138" s="11" t="s">
        <v>384</v>
      </c>
      <c r="C138" s="12" t="s">
        <v>385</v>
      </c>
      <c r="D138" s="12" t="s">
        <v>386</v>
      </c>
    </row>
    <row r="139" spans="1:5" ht="45">
      <c r="A139" s="2">
        <v>131</v>
      </c>
      <c r="B139" s="9" t="s">
        <v>387</v>
      </c>
      <c r="C139" s="10" t="s">
        <v>388</v>
      </c>
      <c r="D139" s="10" t="s">
        <v>389</v>
      </c>
    </row>
    <row r="140" spans="1:5">
      <c r="A140" s="2">
        <v>132</v>
      </c>
      <c r="B140" s="11" t="s">
        <v>390</v>
      </c>
      <c r="C140" s="12" t="s">
        <v>391</v>
      </c>
      <c r="D140" s="12" t="s">
        <v>392</v>
      </c>
    </row>
    <row r="141" spans="1:5">
      <c r="A141" s="2">
        <v>133</v>
      </c>
      <c r="B141" s="9" t="s">
        <v>393</v>
      </c>
      <c r="C141" s="10" t="s">
        <v>394</v>
      </c>
      <c r="D141" s="10" t="s">
        <v>395</v>
      </c>
    </row>
    <row r="142" spans="1:5">
      <c r="A142" s="2">
        <v>134</v>
      </c>
      <c r="B142" s="11" t="s">
        <v>396</v>
      </c>
      <c r="C142" s="12" t="s">
        <v>397</v>
      </c>
      <c r="D142" s="12" t="s">
        <v>398</v>
      </c>
    </row>
    <row r="143" spans="1:5" ht="45">
      <c r="A143" s="2">
        <v>135</v>
      </c>
      <c r="B143" s="9" t="s">
        <v>399</v>
      </c>
      <c r="C143" s="10" t="s">
        <v>400</v>
      </c>
      <c r="D143" s="10" t="s">
        <v>401</v>
      </c>
    </row>
    <row r="144" spans="1:5" ht="45">
      <c r="A144" s="2">
        <v>136</v>
      </c>
      <c r="B144" s="11" t="s">
        <v>402</v>
      </c>
      <c r="C144" s="12" t="s">
        <v>403</v>
      </c>
      <c r="D144" s="12" t="s">
        <v>404</v>
      </c>
    </row>
    <row r="145" spans="1:4" ht="30">
      <c r="A145" s="2">
        <v>137</v>
      </c>
      <c r="B145" s="9" t="s">
        <v>405</v>
      </c>
      <c r="C145" s="10" t="s">
        <v>406</v>
      </c>
      <c r="D145" s="10" t="s">
        <v>407</v>
      </c>
    </row>
    <row r="146" spans="1:4">
      <c r="A146" s="2">
        <v>138</v>
      </c>
      <c r="B146" s="11" t="s">
        <v>408</v>
      </c>
      <c r="C146" s="12" t="s">
        <v>409</v>
      </c>
      <c r="D146" s="12" t="s">
        <v>410</v>
      </c>
    </row>
    <row r="147" spans="1:4">
      <c r="A147" s="2">
        <v>139</v>
      </c>
      <c r="B147" s="9" t="s">
        <v>411</v>
      </c>
      <c r="C147" s="10" t="s">
        <v>412</v>
      </c>
      <c r="D147" s="10" t="s">
        <v>413</v>
      </c>
    </row>
    <row r="148" spans="1:4" ht="45">
      <c r="A148" s="2">
        <v>140</v>
      </c>
      <c r="B148" s="11" t="s">
        <v>414</v>
      </c>
      <c r="C148" s="12" t="s">
        <v>415</v>
      </c>
      <c r="D148" s="12" t="s">
        <v>416</v>
      </c>
    </row>
    <row r="149" spans="1:4">
      <c r="A149" s="2">
        <v>141</v>
      </c>
      <c r="B149" s="9" t="s">
        <v>417</v>
      </c>
      <c r="C149" s="10" t="s">
        <v>418</v>
      </c>
      <c r="D149" s="10" t="s">
        <v>419</v>
      </c>
    </row>
    <row r="150" spans="1:4">
      <c r="A150" s="2">
        <v>142</v>
      </c>
      <c r="B150" s="11" t="s">
        <v>420</v>
      </c>
      <c r="C150" s="12" t="s">
        <v>421</v>
      </c>
      <c r="D150" s="12" t="s">
        <v>422</v>
      </c>
    </row>
    <row r="151" spans="1:4">
      <c r="A151" s="2">
        <v>143</v>
      </c>
      <c r="B151" s="9" t="s">
        <v>423</v>
      </c>
      <c r="C151" s="10" t="s">
        <v>424</v>
      </c>
      <c r="D151" s="10" t="s">
        <v>425</v>
      </c>
    </row>
    <row r="152" spans="1:4">
      <c r="A152" s="2">
        <v>144</v>
      </c>
      <c r="B152" s="11" t="s">
        <v>426</v>
      </c>
      <c r="C152" s="12" t="s">
        <v>427</v>
      </c>
      <c r="D152" s="12" t="s">
        <v>428</v>
      </c>
    </row>
    <row r="153" spans="1:4">
      <c r="A153" s="2">
        <v>145</v>
      </c>
      <c r="B153" s="9" t="s">
        <v>429</v>
      </c>
      <c r="C153" s="10" t="s">
        <v>430</v>
      </c>
      <c r="D153" s="10" t="s">
        <v>431</v>
      </c>
    </row>
    <row r="154" spans="1:4">
      <c r="A154" s="2">
        <v>146</v>
      </c>
      <c r="B154" s="11" t="s">
        <v>432</v>
      </c>
      <c r="C154" s="12" t="s">
        <v>433</v>
      </c>
      <c r="D154" s="12" t="s">
        <v>434</v>
      </c>
    </row>
    <row r="155" spans="1:4" ht="45">
      <c r="A155" s="2">
        <v>147</v>
      </c>
      <c r="B155" s="9" t="s">
        <v>435</v>
      </c>
      <c r="C155" s="10" t="s">
        <v>436</v>
      </c>
      <c r="D155" s="10" t="s">
        <v>437</v>
      </c>
    </row>
    <row r="156" spans="1:4">
      <c r="A156" s="2">
        <v>148</v>
      </c>
      <c r="B156" s="11" t="s">
        <v>438</v>
      </c>
      <c r="C156" s="12" t="s">
        <v>439</v>
      </c>
      <c r="D156" s="12" t="s">
        <v>440</v>
      </c>
    </row>
    <row r="157" spans="1:4" ht="30">
      <c r="A157" s="2">
        <v>149</v>
      </c>
      <c r="B157" s="9" t="s">
        <v>441</v>
      </c>
      <c r="C157" s="10" t="s">
        <v>442</v>
      </c>
      <c r="D157" s="10" t="s">
        <v>443</v>
      </c>
    </row>
    <row r="158" spans="1:4" ht="30">
      <c r="A158" s="2">
        <v>150</v>
      </c>
      <c r="B158" s="3" t="s">
        <v>444</v>
      </c>
      <c r="C158" s="12" t="s">
        <v>445</v>
      </c>
      <c r="D158" s="12" t="s">
        <v>446</v>
      </c>
    </row>
    <row r="159" spans="1:4">
      <c r="A159" s="2">
        <v>151</v>
      </c>
      <c r="B159" s="9" t="s">
        <v>447</v>
      </c>
      <c r="C159" s="10" t="s">
        <v>448</v>
      </c>
      <c r="D159" s="10" t="s">
        <v>449</v>
      </c>
    </row>
    <row r="160" spans="1:4" ht="45">
      <c r="A160" s="2">
        <v>152</v>
      </c>
      <c r="B160" s="11" t="s">
        <v>450</v>
      </c>
      <c r="C160" s="12" t="s">
        <v>451</v>
      </c>
      <c r="D160" s="12" t="s">
        <v>452</v>
      </c>
    </row>
    <row r="161" spans="1:4" ht="45">
      <c r="A161" s="2">
        <v>153</v>
      </c>
      <c r="B161" s="9" t="s">
        <v>453</v>
      </c>
      <c r="C161" s="10" t="s">
        <v>454</v>
      </c>
      <c r="D161" s="10" t="s">
        <v>455</v>
      </c>
    </row>
    <row r="162" spans="1:4">
      <c r="A162" s="2">
        <v>154</v>
      </c>
      <c r="B162" s="11" t="s">
        <v>456</v>
      </c>
      <c r="C162" s="12" t="s">
        <v>457</v>
      </c>
      <c r="D162" s="12" t="s">
        <v>458</v>
      </c>
    </row>
    <row r="163" spans="1:4" ht="45">
      <c r="A163" s="2">
        <v>155</v>
      </c>
      <c r="B163" s="9" t="s">
        <v>459</v>
      </c>
      <c r="C163" s="10" t="s">
        <v>460</v>
      </c>
      <c r="D163" s="10" t="s">
        <v>461</v>
      </c>
    </row>
    <row r="164" spans="1:4" ht="30">
      <c r="A164" s="2">
        <v>156</v>
      </c>
      <c r="B164" s="11" t="s">
        <v>462</v>
      </c>
      <c r="C164" s="12" t="s">
        <v>463</v>
      </c>
      <c r="D164" s="12" t="s">
        <v>464</v>
      </c>
    </row>
    <row r="165" spans="1:4">
      <c r="A165" s="2">
        <v>157</v>
      </c>
      <c r="B165" s="9" t="s">
        <v>465</v>
      </c>
      <c r="C165" s="10" t="s">
        <v>466</v>
      </c>
      <c r="D165" s="10" t="s">
        <v>467</v>
      </c>
    </row>
    <row r="166" spans="1:4" ht="30">
      <c r="A166" s="2">
        <v>158</v>
      </c>
      <c r="B166" s="11" t="s">
        <v>468</v>
      </c>
      <c r="C166" s="12" t="s">
        <v>469</v>
      </c>
      <c r="D166" s="12" t="s">
        <v>470</v>
      </c>
    </row>
    <row r="167" spans="1:4" ht="45">
      <c r="A167" s="2">
        <v>159</v>
      </c>
      <c r="B167" s="9" t="s">
        <v>471</v>
      </c>
      <c r="C167" s="10" t="s">
        <v>472</v>
      </c>
      <c r="D167" s="10" t="s">
        <v>473</v>
      </c>
    </row>
    <row r="168" spans="1:4" ht="30">
      <c r="A168" s="2">
        <v>160</v>
      </c>
      <c r="B168" s="11" t="s">
        <v>474</v>
      </c>
      <c r="C168" s="12" t="s">
        <v>475</v>
      </c>
      <c r="D168" s="12" t="s">
        <v>476</v>
      </c>
    </row>
    <row r="169" spans="1:4" ht="30">
      <c r="A169" s="2">
        <v>161</v>
      </c>
      <c r="B169" s="9" t="s">
        <v>477</v>
      </c>
      <c r="C169" s="10" t="s">
        <v>478</v>
      </c>
      <c r="D169" s="10" t="s">
        <v>479</v>
      </c>
    </row>
    <row r="170" spans="1:4">
      <c r="A170" s="2">
        <v>162</v>
      </c>
      <c r="B170" s="11" t="s">
        <v>480</v>
      </c>
      <c r="C170" s="12" t="s">
        <v>481</v>
      </c>
      <c r="D170" s="12" t="s">
        <v>482</v>
      </c>
    </row>
    <row r="171" spans="1:4" ht="45">
      <c r="A171" s="2">
        <v>163</v>
      </c>
      <c r="B171" s="9" t="s">
        <v>483</v>
      </c>
      <c r="C171" s="10" t="s">
        <v>484</v>
      </c>
      <c r="D171" s="10" t="s">
        <v>485</v>
      </c>
    </row>
    <row r="172" spans="1:4">
      <c r="A172" s="2">
        <v>164</v>
      </c>
      <c r="B172" s="11" t="s">
        <v>486</v>
      </c>
      <c r="C172" s="12" t="s">
        <v>487</v>
      </c>
      <c r="D172" s="12" t="s">
        <v>488</v>
      </c>
    </row>
    <row r="173" spans="1:4" ht="30">
      <c r="A173" s="2">
        <v>165</v>
      </c>
      <c r="B173" s="9" t="s">
        <v>489</v>
      </c>
      <c r="C173" s="10" t="s">
        <v>490</v>
      </c>
      <c r="D173" s="10" t="s">
        <v>491</v>
      </c>
    </row>
    <row r="174" spans="1:4">
      <c r="A174" s="2">
        <v>166</v>
      </c>
      <c r="B174" s="11" t="s">
        <v>492</v>
      </c>
      <c r="C174" s="12" t="s">
        <v>493</v>
      </c>
      <c r="D174" s="12" t="s">
        <v>494</v>
      </c>
    </row>
    <row r="175" spans="1:4">
      <c r="A175" s="2">
        <v>167</v>
      </c>
      <c r="B175" s="9" t="s">
        <v>495</v>
      </c>
      <c r="C175" s="10" t="s">
        <v>496</v>
      </c>
      <c r="D175" s="10" t="s">
        <v>497</v>
      </c>
    </row>
    <row r="176" spans="1:4">
      <c r="A176" s="2">
        <v>168</v>
      </c>
      <c r="B176" s="11" t="s">
        <v>498</v>
      </c>
      <c r="C176" s="12" t="s">
        <v>499</v>
      </c>
      <c r="D176" s="12" t="s">
        <v>500</v>
      </c>
    </row>
    <row r="177" spans="1:4" ht="30">
      <c r="A177" s="2">
        <v>169</v>
      </c>
      <c r="B177" s="9" t="s">
        <v>501</v>
      </c>
      <c r="C177" s="10" t="s">
        <v>502</v>
      </c>
      <c r="D177" s="10" t="s">
        <v>503</v>
      </c>
    </row>
    <row r="178" spans="1:4" ht="45">
      <c r="A178" s="2">
        <v>170</v>
      </c>
      <c r="B178" s="11" t="s">
        <v>504</v>
      </c>
      <c r="C178" s="12" t="s">
        <v>505</v>
      </c>
      <c r="D178" s="12" t="s">
        <v>506</v>
      </c>
    </row>
    <row r="179" spans="1:4" ht="30">
      <c r="A179" s="2">
        <v>171</v>
      </c>
      <c r="B179" s="9" t="s">
        <v>507</v>
      </c>
      <c r="C179" s="10" t="s">
        <v>508</v>
      </c>
      <c r="D179" s="10" t="s">
        <v>509</v>
      </c>
    </row>
  </sheetData>
  <mergeCells count="3">
    <mergeCell ref="A4:A7"/>
    <mergeCell ref="A68:A70"/>
    <mergeCell ref="A130:A132"/>
  </mergeCells>
  <conditionalFormatting sqref="B1:B4 B8:B68 B71:B130 B133:B179">
    <cfRule type="duplicateValues" dxfId="3" priority="4"/>
  </conditionalFormatting>
  <conditionalFormatting sqref="D1:D4 D8:D68 D71:D130 D133:D179">
    <cfRule type="duplicateValues" dxfId="2" priority="3"/>
  </conditionalFormatting>
  <conditionalFormatting sqref="C1:C4 C8:C68 C71:C130 C133:C179">
    <cfRule type="duplicateValues" dxfId="1" priority="2"/>
  </conditionalFormatting>
  <conditionalFormatting sqref="D1:D4 D8:D68 D71:D130 D133:D1048576">
    <cfRule type="duplicateValues" dxfId="0" priority="1"/>
  </conditionalFormatting>
  <hyperlinks>
    <hyperlink ref="B5" r:id="rId1" display="https://prod.ceidg.gov.pl/CEIDG/Ceidg.Public.UI/SearchDetails.aspx?Id=9a4ba2ef-938a-4c47-9c3d-97346ac626dc"/>
    <hyperlink ref="B6" r:id="rId2" display="https://prod.ceidg.gov.pl/CEIDG/Ceidg.Public.UI/SearchDetails.aspx?Id=8adb377e-ffe3-4dfd-b4e9-8aa626778e21"/>
    <hyperlink ref="B7" r:id="rId3" display="https://prod.ceidg.gov.pl/CEIDG/Ceidg.Public.UI/SearchDetails.aspx?Id=6014bd53-c73e-4521-9db0-4a4a0ba7d95b"/>
    <hyperlink ref="B69" r:id="rId4" display="https://prod.ceidg.gov.pl/CEIDG/Ceidg.Public.UI/SearchDetails.aspx?Id=5d21943d-2e99-4227-a0d5-a5e3f076c514"/>
    <hyperlink ref="B70" r:id="rId5" display="https://prod.ceidg.gov.pl/CEIDG/Ceidg.Public.UI/SearchDetails.aspx?Id=2b48308e-126d-45d2-8477-0fc14f0255c4"/>
    <hyperlink ref="B131" r:id="rId6" display="https://prod.ceidg.gov.pl/CEIDG/Ceidg.Public.UI/SearchDetails.aspx?Id=5a848125-d11a-4867-a53e-f7fa4c42399c"/>
    <hyperlink ref="B132" r:id="rId7" display="https://prod.ceidg.gov.pl/CEIDG/Ceidg.Public.UI/SearchDetails.aspx?Id=0f261c94-6c8f-4691-b20d-439ad0fa1791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2018-07-02T06:58:50Z</dcterms:modified>
</cp:coreProperties>
</file>