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105" windowWidth="18645" windowHeight="11100"/>
  </bookViews>
  <sheets>
    <sheet name="owssvr" sheetId="1" r:id="rId1"/>
  </sheets>
  <definedNames>
    <definedName name="_xlnm._FilterDatabase" localSheetId="0" hidden="1">owssvr!#REF!</definedName>
  </definedNames>
  <calcPr calcId="145621"/>
</workbook>
</file>

<file path=xl/sharedStrings.xml><?xml version="1.0" encoding="utf-8"?>
<sst xmlns="http://schemas.openxmlformats.org/spreadsheetml/2006/main" count="571" uniqueCount="571">
  <si>
    <t>Tytuł projektu</t>
  </si>
  <si>
    <t>Nazwa wnioskodawcy</t>
  </si>
  <si>
    <t>L.P.</t>
  </si>
  <si>
    <t>Hubix Sp. z o.o.</t>
  </si>
  <si>
    <t>Subito Advising Grzegorz Duszyński</t>
  </si>
  <si>
    <t>Taxus IT Sp. z o.o.</t>
  </si>
  <si>
    <t>IdWniosku</t>
  </si>
  <si>
    <t>RPMA.03.02.02-14-6142/16</t>
  </si>
  <si>
    <t>"HORUS - ENERGIA" SPÓŁKA Z OGRANICZONĄ ODPOWIEDZIALNOŚCIĄ</t>
  </si>
  <si>
    <t>Umiędzynarodowienie HORUS-ENERGIA na rynkach Bliskiego Wschodu</t>
  </si>
  <si>
    <t>RPMA.03.02.02-14-6173/16</t>
  </si>
  <si>
    <t xml:space="preserve">AYALA Wojciech Wierzchowski, Agnieszka Hankiewicz Spółka Jawna </t>
  </si>
  <si>
    <t xml:space="preserve">Internacjonalizacja Spółki AYALA poprzez wdrożenie rekomendowanych w strategii biznesowej działań dla promocji konkurencyjnych produktów firmy na wybranych rynkach międzynarodowych. </t>
  </si>
  <si>
    <t>RPMA.03.02.02-14-6203/16</t>
  </si>
  <si>
    <t>CFT Precyzja Sp. z o.o.</t>
  </si>
  <si>
    <t>Rozwój firmy CFT Precyzja poprzez zwiększenie eksportu.</t>
  </si>
  <si>
    <t>RPMA.03.02.02-14-6236/16</t>
  </si>
  <si>
    <t>UNILOGO INTERNATIONAL SPÓŁKA Z OGRANICZONĄ ODPOWIEDZIALNOŚCIĄ SPÓŁKA KOMANDYTOWA</t>
  </si>
  <si>
    <t>Rozwój działań eksportowych Unilogo International</t>
  </si>
  <si>
    <t>RPMA.03.02.02-14-6240/16</t>
  </si>
  <si>
    <t>JFC POLSKA SPÓŁKA Z OGRANICZONĄ ODPOWIEDZIALNOŚCIĄ</t>
  </si>
  <si>
    <t>Wdrożenie nowej strategii biznesowej w zakresie umiędzynarodowienia działalności przedsiębiorstwa w JFC POLSKA Sp. z o.o.</t>
  </si>
  <si>
    <t>RPMA.03.02.02-14-6244/16</t>
  </si>
  <si>
    <t>Internacjonalizacja produktów HUBIX Sp. z o.o.</t>
  </si>
  <si>
    <t>RPMA.03.02.02-14-6247/16</t>
  </si>
  <si>
    <t>"EWROS" Spółka z ograniczoną odpowiedzialnością</t>
  </si>
  <si>
    <t>Internacjonalizacja firmy „EWROS' poprzez promocję innowacyjnej marki produktowej – mebli ekspozycyjnych, multimedialnych i użytkowych – na rynkach Europy Zachodniej</t>
  </si>
  <si>
    <t>RPMA.03.02.02-14-6248/16</t>
  </si>
  <si>
    <t>Paramedyk Jacek Deneka</t>
  </si>
  <si>
    <t>Wzrost internacjonalizacji firmy PARAMEDYK Jacek Deneka poprzez wdrożenie nowego modelu biznesowego.</t>
  </si>
  <si>
    <t>RPMA.03.02.02-14-6249/16</t>
  </si>
  <si>
    <t>SOLBIKA SPÓŁKA Z OGRANICZONĄ ODPOWIEDZIALNOŚCIĄ</t>
  </si>
  <si>
    <t>Umiędzynarodowienie przedsiębiorstwa Solbika Sp. z o.o. poprzez wejście na nowe rynki docelowe i zwiększenie skali eksportu wyrobów.</t>
  </si>
  <si>
    <t>RPMA.03.02.02-14-6250/16</t>
  </si>
  <si>
    <t>ELKOM TRADE SPÓŁKA AKCYJNA</t>
  </si>
  <si>
    <t xml:space="preserve">Rozwój spółki ELKOM TRADE dzięki wdrożeniu strategii biznesowej w zakresie umiędzynarodowienia działalności przedsiębiorstwa.
</t>
  </si>
  <si>
    <t>RPMA.03.02.02-14-6258/16</t>
  </si>
  <si>
    <t>"KRATKI.PL" Marek Bal</t>
  </si>
  <si>
    <t xml:space="preserve">Internacjonalizacja przedsiębiorstwa „Kratki.pl” Marek Bal poprzez wejście na rynek amerykański i zwiększenie skali eksportu. </t>
  </si>
  <si>
    <t>RPMA.03.02.02-14-6262/16</t>
  </si>
  <si>
    <t>PRZEDSIĘBIORSTWO TURYSTYCZNO-HANDLOWE "SUPERTOUR" SPÓŁKA Z OGRANICZONĄ ODPOWIEDZIALNOŚCIĄ</t>
  </si>
  <si>
    <t>Ekspansja firmy SUPERTOUR na rynki zagraniczne.</t>
  </si>
  <si>
    <t>RPMA.03.02.02-14-6265/16</t>
  </si>
  <si>
    <t>Piromax Spółka z ograniczoną odpowiedzialnością</t>
  </si>
  <si>
    <t>Rozwój  działalności firmy Piromax Sp. z o.o. na rynkach zagranicznych poprzez udział w międzynarodowych targach oraz wyjazdach na misje gospodarcze do potencjalnych kontrahentów w Niemczech, Austrii i Francji</t>
  </si>
  <si>
    <t>RPMA.03.02.02-14-6269/16</t>
  </si>
  <si>
    <t>3 Topole Spółka z ograniczoną odpowiedzialnością Sp.k.</t>
  </si>
  <si>
    <t>Rozwój firmy 3 Topole przez wejście na rynki zagraniczne.</t>
  </si>
  <si>
    <t>RPMA.03.02.02-14-6271/16</t>
  </si>
  <si>
    <t>Connectmedica Sp. z o.o.</t>
  </si>
  <si>
    <t>Rozwój firmy Connectmedica poprzez zwiększenie eksportu.</t>
  </si>
  <si>
    <t>RPMA.03.02.02-14-6270/16</t>
  </si>
  <si>
    <t xml:space="preserve">Sanmargar Team Spółka z ograniczoną odpowiedzialnością </t>
  </si>
  <si>
    <t>Rozwój ekspansji zagranicznej firmy Sanmargar Team Sp. z o.o. poprzez wdrożenie nowego modelu biznesowego.</t>
  </si>
  <si>
    <t>RPMA.03.02.02-14-6274/16</t>
  </si>
  <si>
    <t>ANDRA SPÓŁKA Z OGRANICZONA ODPOWIEDZIALNOŚCIĄ</t>
  </si>
  <si>
    <t>Wzrost konkurencyjności przedsiębiorstwa ANDRA Sp. z o. o. poprzez rozwój działalności eksportowej na wybranych rynkach europejskich</t>
  </si>
  <si>
    <t>RPMA.03.02.02-14-6275/16</t>
  </si>
  <si>
    <t>PRZEDSIĘBIORSTWO PRODUKCYJNO-HANDLOWE "TABIT" SPÓŁKA Z OGRANICZONĄ ODPOWIEDZIALNOŚCIĄ</t>
  </si>
  <si>
    <t>Rozwój działalności firmy TABIT Sp. z o.o. na rynkach zagranicznych poprzez udział w międzynarodowych targach spożywczych w Chinach oraz wyjazdach na misje gospodarcze do potencjalnych kontrahentów w Kanadzie, Izraelu i Hongkongu.</t>
  </si>
  <si>
    <t>RPMA.03.02.02-14-6276/16</t>
  </si>
  <si>
    <t>SŁAWOMIR WASILEWSKI KEWA PPH</t>
  </si>
  <si>
    <t>Opracowanie i wdrożenie strategii biznesowej w zakresie wzrostu  internacjonalizacji wskazującej zmianę modelu biznesowego  KEWA P.P.H.</t>
  </si>
  <si>
    <t>RPMA.03.02.02-14-6277/16</t>
  </si>
  <si>
    <t>ELITA SPÓŁKA JAWNA JERZ I STASZAŁEK</t>
  </si>
  <si>
    <t>Internacjonalizacja firmy Elita s.j. Jerz i Staszałek poprzez wzrost eksportu produktów</t>
  </si>
  <si>
    <t>RPMA.03.02.02-14-6259/16</t>
  </si>
  <si>
    <t>DSBJ Group Sp. z o.o.</t>
  </si>
  <si>
    <t>Internacjonalizacja przedsiębiorstwa i jego oferty poprzez wdrożenie nowego modelu biznesowego</t>
  </si>
  <si>
    <t>RPMA.03.02.02-14-6281/16</t>
  </si>
  <si>
    <t>Rabugino Sp. z o.o.</t>
  </si>
  <si>
    <t xml:space="preserve">
Internacjonalizacja Rabugino Sp. z o.o poprzez wzrost eksportu innowacyjnych wózków sklepowych RABTROLLEY</t>
  </si>
  <si>
    <t>RPMA.03.02.02-14-6284/16</t>
  </si>
  <si>
    <t xml:space="preserve">„Wadima Producent Bielizny Osobistej” Sp. z o.o. </t>
  </si>
  <si>
    <t xml:space="preserve">Rozwój eksportu firmy Wadima </t>
  </si>
  <si>
    <t>RPMA.03.02.02-14-6286/16</t>
  </si>
  <si>
    <t>MEGABAJT Sp. z o.o.</t>
  </si>
  <si>
    <t>Internacjonalizacja przedsiębiorstwa MEGABAJT poprzez uczestnictwo w międzynarodowych imprezach targowych.</t>
  </si>
  <si>
    <t>RPMA.03.02.02-14-6287/16</t>
  </si>
  <si>
    <t>Orimed Anna Jakubiak</t>
  </si>
  <si>
    <t>Umiędzynarodowienie działalności przedsiębiorstwa ORIMED na rynek czeski</t>
  </si>
  <si>
    <t>RPMA.03.02.02-14-6288/16</t>
  </si>
  <si>
    <t>„BONGO” MIĘDZYNARODOWE USŁUGI POGRZEBOWE S.C. TOMASZ SALSKI, MAREK CICHEWICZ</t>
  </si>
  <si>
    <t>Internacjonalizacja firmy BONGO poprzez wdrożenie Strategii Biznesowej</t>
  </si>
  <si>
    <t>RPMA.03.02.02-14-6289/16</t>
  </si>
  <si>
    <t>GLOBAL CONTROL 5 SP. Z O.O.</t>
  </si>
  <si>
    <t>Rozwój potencjału eksportowego firmy Global Control 5 Sp. z o.o. na rynkach Ameryki Północnej, Australii i Oceanii</t>
  </si>
  <si>
    <t>RPMA.03.02.02-14-6293/16</t>
  </si>
  <si>
    <t>ECO IN SPÓŁKA Z OGRANICZONA ODPOWIEDZIALNOSCIA SPÓŁKA KOMANDYTOWO-AKCYJNA</t>
  </si>
  <si>
    <t xml:space="preserve">Internacjonalizacja ECO IN SPÓŁKA Z OGRANICZONA ODPOWIEDZIALNOŚCIĄ SPÓŁKA KOMANDYTOWO-AKCYJNA poprzez wdrożenie rekomendowanych w strategii biznesowej działań dla promocji konkurencyjnych produktów firmy na wybranych rynkach międzynarodowych
</t>
  </si>
  <si>
    <t>RPMA.03.02.02-14-6295/16</t>
  </si>
  <si>
    <t>ECO IN SPÓŁKA Z OGRANICZONA ODPOWIEDZIALNOSCIA SPÓŁKA KOMANDYTOWA</t>
  </si>
  <si>
    <t xml:space="preserve">Internacjonalizacja ECO IN SPÓŁKA Z OGRANICZONA ODPOWIEDZIALNOŚCIĄ SPÓŁKA KOMANDYTOWA poprzez wdrożenie rekomendowanych w strategii biznesowej działań dla promocji konkurencyjnych produktów firmy na wybranych rynkach międzynarodowych
</t>
  </si>
  <si>
    <t>RPMA.03.02.02-14-6297/16</t>
  </si>
  <si>
    <t>Robano Spółka z ograniczoną odpowiedzialnością Spółka Komandytowa</t>
  </si>
  <si>
    <t>Internacjonalizacja działalności szansą na rozwój firmy Robano</t>
  </si>
  <si>
    <t>RPMA.03.02.02-14-6298/16</t>
  </si>
  <si>
    <t>ZPC Flis spółka jawna</t>
  </si>
  <si>
    <t xml:space="preserve">Internacjonalizacja ZPC Flis spółka jawna na nowe rynki zagraniczne - Rynek Chiński i Rynki Bliskiego Wschodu. </t>
  </si>
  <si>
    <t>RPMA.03.02.02-14-6299/16</t>
  </si>
  <si>
    <t>Mila Italian Style S.A.</t>
  </si>
  <si>
    <t>Zwiększenie potencjału eksportowego firmy Mila Italian Style S.A. na rynkach docelowych w wyniku realizacji strategii biznesowej</t>
  </si>
  <si>
    <t>RPMA.03.02.02-14-6304/16</t>
  </si>
  <si>
    <t>InterFiber Spółka z ograniczoną odpowiedzialnością</t>
  </si>
  <si>
    <t>Wdrożenie rekomendowanych w sporządzonej Strategii Biznesowej działań w celu internacjonalizacji Spółki InterFiber – wprowadzenie na nowy rynek meksykański oraz dywersyfikacja sprzedaży na wskazanych rynkach międzynarodowych konkurencyjnych produktów Spółki</t>
  </si>
  <si>
    <t>RPMA.03.02.02-14-6306/16</t>
  </si>
  <si>
    <t>TOOLS FACTORY Spółka Jawna Agnieszka Popławska, Robert Popławski</t>
  </si>
  <si>
    <t>Wdrożenie Strategii biznesowej w  zakresie umiędzynarodowienia działalności przedsiębiorstwa dla projektu „Internacjonalizacja przedsiębiorstwa poprzez wzrost eksportu towarów i usług  TOOLS FACTORY Spółka Jawna Agnieszka Popławska, Robert Popławski” realizowanego w ramach Regionalnego Programu Operacyjnego Województwa Mazowieckiego na lata 2014-2020 Działanie 3.2.</t>
  </si>
  <si>
    <t>RPMA.03.02.02-14-6309/16</t>
  </si>
  <si>
    <t>AGD PASTERSKI SPÓŁKA JAWNA</t>
  </si>
  <si>
    <t xml:space="preserve">Internacjonalizacja Spółki AGD PASTERSKI poprzez wdrożenie rekomendowanych w strategii biznesowej działań dla promocji konkurencyjnych produktów firmy na wybranych rynkach międzynarodowych
</t>
  </si>
  <si>
    <t>RPMA.03.02.02-14-6311/16</t>
  </si>
  <si>
    <t>"FLESZ" SPÓŁKA Z OGRANICZONĄ ODPOWIEDZIALNOŚCIĄ</t>
  </si>
  <si>
    <t>Rozwój działalności eksportowej firmy Flesz</t>
  </si>
  <si>
    <t>RPMA.03.02.02-14-6313/16</t>
  </si>
  <si>
    <t>Infopomiar Usługi Informatyczne i Geodezyjne Hubert Soluch</t>
  </si>
  <si>
    <t>Umiędzynarodowienie działalności przedsiębiorstwa Infopomiar poprzez wzrost eksportu towarów w wyniku udziału w imprezach targowo-wystawienniczych w latach 2017-2018.</t>
  </si>
  <si>
    <t>RPMA.03.02.02-14-6314/16</t>
  </si>
  <si>
    <t>ZBIGNIEW FILIPIAK "WILKING"</t>
  </si>
  <si>
    <t xml:space="preserve">Internacjonalizacja firmy ZBIGNIEW FILIPIAK "WILKING" poprzez wdrożenie rekomendowanych w strategii biznesowej działań dla promocji konkurencyjnych produktów firmy na wybranych rynkach międzynarodowych
</t>
  </si>
  <si>
    <t>RPMA.03.02.02-14-6316/16</t>
  </si>
  <si>
    <t>"SPORT GRUPA" SPÓŁKA Z OGRANICZONĄ ODPOWIEDZIALNOŚCIĄ"</t>
  </si>
  <si>
    <t>Internacjonalizacja "SPORT GRUPA" SPÓŁKA Z OGRANICZONĄ ODPOWIEDZIALNOŚCIĄ" poprzez wzrost eksportu produktów</t>
  </si>
  <si>
    <t>RPMA.03.02.02-14-6317/16</t>
  </si>
  <si>
    <t>KAMPOL ADAM KOPCZYŃSKI, MIECZYSŁAW KOPCZYŃSKI SPÓŁKA JAWNA</t>
  </si>
  <si>
    <t>Zwiększenie konkurencyjności KAMPOL Adam Kopczyński, Mieczysław Kopczyński Spółka Jawna poprzez promocje produktów wypracowanych wspólnie z jednostką naukową</t>
  </si>
  <si>
    <t>RPMA.03.02.02-14-6318/16</t>
  </si>
  <si>
    <t>WPT 1313 Rafał Pawełek</t>
  </si>
  <si>
    <t>Internacjonalizacja WPT1313 poprzez sprzedaż usług turystycznych.</t>
  </si>
  <si>
    <t>RPMA.03.02.02-14-6320/16</t>
  </si>
  <si>
    <t>Organizacja Firmy Sp. z o.o.</t>
  </si>
  <si>
    <t>Wzrost konkurencyjności przedsiębiorstwa Organizacja Firmy Sp. z o.o w wyniku rozpoczęcia i rozwoju działalności eksportowej.</t>
  </si>
  <si>
    <t>RPMA.03.02.02-14-6322/16</t>
  </si>
  <si>
    <t>PHARMACY Laboratories - s.c.</t>
  </si>
  <si>
    <t>Zwiększenie internacjonalizacji przedsiębiorstwa poprzez wprowadzenie nowego modelu biznesowego w Pharmacy Laboratories S.C.</t>
  </si>
  <si>
    <t>RPMA.03.02.02-14-6321/16</t>
  </si>
  <si>
    <t>CDN Services Sp. z o.o.</t>
  </si>
  <si>
    <t>Internacjonalizacja przedsiębiorstwa CDN Services Sp. z o.o. w wyniku wdrożenia nowego modelu biznesowego.</t>
  </si>
  <si>
    <t>RPMA.03.02.02-14-6325/16</t>
  </si>
  <si>
    <t xml:space="preserve">Agata Smoczyńska Le Guern Galeria Le Guern </t>
  </si>
  <si>
    <t xml:space="preserve">Internacjonalizacja sprzedaży produktów firmy Galeria Le Guern </t>
  </si>
  <si>
    <t>RPMA.03.02.02-14-6326/16</t>
  </si>
  <si>
    <t>SAGAD-PLAST S.C. Kochańczyk Dorota, Kochańczyk Krzysztof</t>
  </si>
  <si>
    <t xml:space="preserve">Internacjonalizacja Spółki SAGAD-PLAST poprzez wdrożenie rekomendowanych w strategii biznesowej działań dla promocji konkurencyjnych produktów firmy na wybranych rynkach międzynarodowych
</t>
  </si>
  <si>
    <t>RPMA.03.02.02-14-6324/16</t>
  </si>
  <si>
    <t>Maszczyk Spółka Jawna</t>
  </si>
  <si>
    <t xml:space="preserve">Umiędzynarodowienie działalności przedsiębiorstwa MASZCZYK Spółka Jawna
</t>
  </si>
  <si>
    <t>RPMA.03.02.02-14-6332/16</t>
  </si>
  <si>
    <t>Abramis Spółka z ograniczoną odpowiedzialnością</t>
  </si>
  <si>
    <t>Zwiększenie potencjału eksportowego firmy Abramis poprzez udział w targach i misjach zagranicznych</t>
  </si>
  <si>
    <t>RPMA.03.02.02-14-6331/16</t>
  </si>
  <si>
    <t>ABAKUS Spółka z ograniczoną odpowiedzialnością</t>
  </si>
  <si>
    <t>Wzrost eksportu firmy Abakus.</t>
  </si>
  <si>
    <t>RPMA.03.02.02-14-6333/16</t>
  </si>
  <si>
    <t>Kwazar Corporation Sp. z o.o.</t>
  </si>
  <si>
    <t>Internacjonalizacja KWAZAR CORPORATION poprzez wdrożenie nowego modelu biznesowego w zakresie ekspansji na rynki zagraniczne</t>
  </si>
  <si>
    <t>RPMA.03.02.02-14-6334/16</t>
  </si>
  <si>
    <t>PPH "SHEPA" SOBCZYŃSKA MAŁGORZATA JADWIGA</t>
  </si>
  <si>
    <t>Internacjonalizacja PPH "SHEPA" SOBCZYŃSKA MAŁGORZATA JADWIGA poprzez wzrost eksportu produktów.</t>
  </si>
  <si>
    <t>RPMA.03.02.02-14-6335/16</t>
  </si>
  <si>
    <t>SciTeeX Sp. z o.o.</t>
  </si>
  <si>
    <t>Rozwój firmy SciTeeX Sp. z o.o. poprzez umiędzynarodowienie działalności przedsiębiorstwa.</t>
  </si>
  <si>
    <t>RPMA.03.02.02-14-6337/16</t>
  </si>
  <si>
    <t>Gala B. Kołodziejska M. Olecka spółka cywilna</t>
  </si>
  <si>
    <t xml:space="preserve">Internacjonalizacja przedsiębiorstwa GALA poprzez uczestnictwo w międzynarodowych imprezach targowych. </t>
  </si>
  <si>
    <t>RPMA.03.02.02-14-6338/16</t>
  </si>
  <si>
    <t>Krystyna Monarska MONARII Cosmetics</t>
  </si>
  <si>
    <t>Internacjonalizacjia firmy Krystyna Monarska MONARII Cosmetics na rynku rosyjskim</t>
  </si>
  <si>
    <t>RPMA.03.02.02-14-6342/16</t>
  </si>
  <si>
    <t>UNIPHAR SPÓŁKA Z OGRANICZONĄ ODPOWIEDZIALNOŚCIĄ</t>
  </si>
  <si>
    <t>Internacjonalizacja UNIPHAR Sp. z o.o. poprzez wdrożenie strategii biznesowej i ekspansję sprzedaży produktów na wybrane rynki zagraniczne</t>
  </si>
  <si>
    <t>RPMA.03.02.02-14-6341/16</t>
  </si>
  <si>
    <t>Przedsiębiorstwo Produkcyjno - Handlowe "EWA-BIS" Spółka z ograniczoną działalnością</t>
  </si>
  <si>
    <t>Rozwój działalności eksportowej przedsiębiorstwa P. P. H. Ewa - Bis Sp. z o.o. poprzez realizację strategii biznesowej.</t>
  </si>
  <si>
    <t>RPMA.03.02.02-14-6343/16</t>
  </si>
  <si>
    <t>BOCA ZBIGNIEW ADAMCZYK</t>
  </si>
  <si>
    <t>Internacjonalizacja Przedsiębiorstwa BOCA poprzez wzrost eksportu produktów.</t>
  </si>
  <si>
    <t>RPMA.03.02.02-14-6346/16</t>
  </si>
  <si>
    <t>COMENSAL SPÓŁKA Z OGRANICZONA ODPOWIEDZIALNOSCIA</t>
  </si>
  <si>
    <t xml:space="preserve">Internacjonalizacja Spółki COMENSAL poprzez wdrożenie rekomendowanych w strategii biznesowej działań dla promocji konkurencyjnych produktów firmy na wybranych rynkach międzynarodowych
</t>
  </si>
  <si>
    <t>RPMA.03.02.02-14-6347/16</t>
  </si>
  <si>
    <t>UNILOGO SPÓŁKA Z OGRANICZONĄ ODPOWIEDZIALNOŚCIĄ - SPÓŁKA KOMANDYTOWA</t>
  </si>
  <si>
    <t>Rozwój działań eksportowych Unilogo</t>
  </si>
  <si>
    <t>RPMA.03.02.02-14-6349/16</t>
  </si>
  <si>
    <t>Creative Craft Spółka z ograniczoną odpowiedzialnością</t>
  </si>
  <si>
    <t>Rozwój internacjonalizacji firmy Creative Craft Sp. z o.o. poprzez wzrost eksportu usług.</t>
  </si>
  <si>
    <t>RPMA.03.02.02-14-6345/16</t>
  </si>
  <si>
    <t>KK-POL KUCZYŃSCY SPÓŁKA JAWNA</t>
  </si>
  <si>
    <t>Wdrożenie strategii eksportowej w przedsiębiorstwie KK-POL KUCZYŃSCY SPÓŁKA JAWNA</t>
  </si>
  <si>
    <t>RPMA.03.02.02-14-6354/16</t>
  </si>
  <si>
    <t>Nefron Spółka z Ograniczoną Odpowiedzialnością</t>
  </si>
  <si>
    <t>Rozwój działalności eksportowej firmy Nefron Sp. z o.o.</t>
  </si>
  <si>
    <t>RPMA.03.02.02-14-6360/16</t>
  </si>
  <si>
    <t>KROKUS Przetwórnia Owoców i Warzyw Czesław Caryk</t>
  </si>
  <si>
    <t xml:space="preserve">Wdrożenie strategii biznesowej w zakresie rozwinięcia eksportu na rynku brytyjskim. </t>
  </si>
  <si>
    <t>RPMA.03.02.02-14-6374/16</t>
  </si>
  <si>
    <t>Perfect Gym Solutions Spółka Akcyjna</t>
  </si>
  <si>
    <t>Internacjonalizacja spółki Perfect Gym Solutions na rynkach Niemiec, Wielkiej Brytanii i Rosji</t>
  </si>
  <si>
    <t>RPMA.03.02.02-14-6414/16</t>
  </si>
  <si>
    <t>GT Future Communication</t>
  </si>
  <si>
    <t>Internacjonalizacja GT Future Communication poprzez wdrożenie nowego modelu biznesowego</t>
  </si>
  <si>
    <t>RPMA.03.02.02-14-6417/16</t>
  </si>
  <si>
    <t>Remi S.C. Jacek Łyżwiński, Renata Toepler-Łyżwińska</t>
  </si>
  <si>
    <t>Rozwój eksportu firmy REMI S.C. poprzez wdrożenie strategi biznesowej internacjonalizacji</t>
  </si>
  <si>
    <t>RPMA.03.02.02-14-6419/16</t>
  </si>
  <si>
    <t>ESCILAB Sp. z o.o.</t>
  </si>
  <si>
    <t>Wdrożenie strategii biznesowej spółki Escilab</t>
  </si>
  <si>
    <t>RPMA.03.02.02-14-6350/16</t>
  </si>
  <si>
    <t>Jar Aromaty Spółka z ograniczoną odpowiedzialnością Spółka komandytowa</t>
  </si>
  <si>
    <t>Rozwój działalności eksportowej Jar Aromaty Spółka z ograniczoną odpowiedzialnością Spółka komandytowa szansą na zwiększenie konkurencyjności przedsiębiorstwa oraz gospodarki regionu mazowieckiego</t>
  </si>
  <si>
    <t>RPMA.03.02.02-14-6431/16</t>
  </si>
  <si>
    <t>Polski HR International Sp. z o.o.</t>
  </si>
  <si>
    <t>Rozwój działalności Spółki Polski HR International na rynkach zagranicznych</t>
  </si>
  <si>
    <t>RPMA.03.02.02-14-6344/16</t>
  </si>
  <si>
    <t>PRZEDSIĘBIORSTWO WIELOBRANŻOWE PRODUKCYJNO-USŁUGOWE "INTER-SANO" SPÓŁKA Z OGRANICZONĄ ODPOWIEDZIALNOŚCIĄ</t>
  </si>
  <si>
    <t>Wdrożenie strategii eksportowej w firmie  PRZEDSIĘBIORSTWO WIELOBRANŻOWE PRODUKCYJNO-USŁUGOWE "INTER-SANO" SPÓŁKA Z
OGRANICZONĄ ODPOWIEDZIALNOŚCIĄ</t>
  </si>
  <si>
    <t>RPMA.03.02.02-14-6444/16</t>
  </si>
  <si>
    <t>"BISK" SPÓŁKA AKCYJNA</t>
  </si>
  <si>
    <t>Internacjonalizacja przedsiębiorstwa BISK S.A. poprzez wdrożenie nowego modelu biznesowego</t>
  </si>
  <si>
    <t>RPMA.03.02.02-14-6411/16</t>
  </si>
  <si>
    <t>Del Sport Sp. z o.o.</t>
  </si>
  <si>
    <t>Wzrost konkurencyjności Del Sport Sp. z o.o poprzez wdrożenie Strategii Biznesowej.</t>
  </si>
  <si>
    <t>RPMA.03.02.02-14-6440/16</t>
  </si>
  <si>
    <t>PPH MARC-TH M. i B. Kamińscy Sp. J.</t>
  </si>
  <si>
    <t>Internacjonalizacja spółki Marct-th poprzez wdrożenie strategii działalności biznesowej na rynkach zagranicznych.</t>
  </si>
  <si>
    <t>RPMA.03.02.02-14-6406/16</t>
  </si>
  <si>
    <t>LSP Sp. z o.o.</t>
  </si>
  <si>
    <t>Rozwój działalności eksportowej Spółki LSP poprzez uczestnictwo w targach, imprezach targowo - wystawienniczych i misjach gospodarczych zaplanowanych na lata 2016-2018</t>
  </si>
  <si>
    <t>RPMA.03.02.02-14-6448/16</t>
  </si>
  <si>
    <t>DELTA OPTICAL G.Matosek H.Matosek Sp.j.</t>
  </si>
  <si>
    <t>Internacjonalizacja DELTA OPTICAL G. Matosek H. Matosek Sp. j. poprzez wzrost eksportu produktów firmy</t>
  </si>
  <si>
    <t>RPMA.03.02.02-14-6456/16</t>
  </si>
  <si>
    <t>Reiter Polska Sp. z o.o.</t>
  </si>
  <si>
    <t>„Wzrost konkurencyjności przedsiębiorstwa Reiter Polska Sp. z o.o. poprzez wdrożenie strategii biznesowej”</t>
  </si>
  <si>
    <t>RPMA.03.02.02-14-6455/16</t>
  </si>
  <si>
    <t>Goodfellas Group Sp. z o.o</t>
  </si>
  <si>
    <t>Zwiększenie konkurencyjności spółki Goodfellas Group poprzez wdrożenie Strategii Biznesowej na rynkach zagranicznych.</t>
  </si>
  <si>
    <t>RPMA.03.02.02-14-6475/16</t>
  </si>
  <si>
    <t>Jarosław Zagożdżon AUTO-GAZ CENTRUM</t>
  </si>
  <si>
    <t>Internacjonalizacja firmy Jarosław Zagożdżon AUTO-GAZ CENTRUM poprzez udział w  międzynarodowych  imprezach targowo-wystawienniczych oraz misjach gospodarczych.</t>
  </si>
  <si>
    <t>RPMA.03.02.02-14-6479/16</t>
  </si>
  <si>
    <t>Clear Sky Systems Sp. z o.o.</t>
  </si>
  <si>
    <t>Zwiększenie konkurencyjności spółki Clear Sky Systems poprzez ekspansję  na rynki zagraniczne.</t>
  </si>
  <si>
    <t>RPMA.03.02.02-14-6482/16</t>
  </si>
  <si>
    <t>EKSTRAKLASA SPÓŁKA AKCYJNA</t>
  </si>
  <si>
    <t>Wzrost konkurencyjności przedsiębiorstwa Ekstraklasa S.A poprzez wdrożenie strategii biznesowej</t>
  </si>
  <si>
    <t>RPMA.03.02.02-14-6459/16</t>
  </si>
  <si>
    <t>POLFER Podzespoły Indukcyjne S.A.</t>
  </si>
  <si>
    <t>Wzrost konkurencyjności przedsiębiorstwa POLFER Podzespoły Indukcyjne S.A. poprzez wdrożenie strategii biznesowej</t>
  </si>
  <si>
    <t>RPMA.03.02.02-14-6495/16</t>
  </si>
  <si>
    <t>Concession Polska Spółka z ograniczoną odpowiedzialnością</t>
  </si>
  <si>
    <t>Internacjonalizacja spółki Concession Polska na rynkach Niemiec i Wielkiej Brytanii</t>
  </si>
  <si>
    <t>RPMA.03.02.02-14-6508/16</t>
  </si>
  <si>
    <t>Suntech S.A.</t>
  </si>
  <si>
    <t>Internacjonalizacja marki SunVizion na światowych rynkach OSS/BSS.</t>
  </si>
  <si>
    <t>RPMA.03.02.02-14-6517/16</t>
  </si>
  <si>
    <t>Think Poland Sp. z o.o.</t>
  </si>
  <si>
    <t>Wzrost internacjonalizacji firmy Think Poland Sp. z o.o.</t>
  </si>
  <si>
    <t>RPMA.03.02.02-14-6509/16</t>
  </si>
  <si>
    <t>EKSTRAKLASA LIVE PARK SPÓŁKA Z OGRANICZONA ODPOWIEDZIALNOSCIA</t>
  </si>
  <si>
    <t>Rozpoczęcie działalności eksportowej spółki EKSTRAKLASA LIVE PARK Sp. z o.o. poprzez wdrożenie założeń strategii biznesowej.</t>
  </si>
  <si>
    <t>RPMA.03.02.02-14-6507/16</t>
  </si>
  <si>
    <t>MPM agd SA</t>
  </si>
  <si>
    <t xml:space="preserve">„Wzrost konkurencyjności przedsiębiorstwa MPM AGD S.A  poprzez wdrożenie strategii biznesowej” </t>
  </si>
  <si>
    <t>RPMA.03.02.02-14-6524/16</t>
  </si>
  <si>
    <t>Distrade Spółka z ograniczoną odpowiedzialnością</t>
  </si>
  <si>
    <t>Internacjonalizacja spółki Distrade na rynki Niemiec oraz Wielkiej Brytanii</t>
  </si>
  <si>
    <t>RPMA.03.02.02-14-6522/16</t>
  </si>
  <si>
    <t>"CARPOL" SPÓŁKA Z OGRANICZONĄ ODPOWIEDZIALNOŚCIĄ</t>
  </si>
  <si>
    <t xml:space="preserve">Internacjonalizacja CARPOL Sp. z o.o. poprzez wdrożenie nowego modelu biznesowego </t>
  </si>
  <si>
    <t>RPMA.03.02.02-14-6430/16</t>
  </si>
  <si>
    <t>CARLA NORRI SPÓŁKA Z OGRANICZONĄ ODPOWIEDZIALNOŚCIĄ</t>
  </si>
  <si>
    <t xml:space="preserve">Rozwój działalności eksportowej firmy Carla Norri Sp. z o.o. dzięki wdrożeniu nowej strategii biznesowej </t>
  </si>
  <si>
    <t>RPMA.03.02.02-14-6523/16</t>
  </si>
  <si>
    <t>KANCELARIA PRAWNO - FINANSOWA VICTORIALEX SPÓŁKA Z OGRANICZONĄ ODPOWIEDZIALNOŚCIĄ</t>
  </si>
  <si>
    <t>Rozwój usług kancelarii Victorialex na rynku włoskim</t>
  </si>
  <si>
    <t>RPMA.03.02.02-14-6426/16</t>
  </si>
  <si>
    <t>Igoria Trade S.A..</t>
  </si>
  <si>
    <t>Internacjonalizacja oferty przedsiębiorstwa Igoria Trade S.A. poprzez wdrożenie nowego modelu biznesowego</t>
  </si>
  <si>
    <t>RPMA.03.02.02-14-6527/16</t>
  </si>
  <si>
    <t>M4B S.A.</t>
  </si>
  <si>
    <t>Rozszerzenie działalności eksportowej spółki M4B S.A. poprzez wdrożenie strategii biznesowej.</t>
  </si>
  <si>
    <t>RPMA.03.02.02-14-6526/16</t>
  </si>
  <si>
    <t>PolChip Sp. z o.o.</t>
  </si>
  <si>
    <t>Internacjonalizacja działalności PolChip Sp. z o.o. poprzez rozwój eksportu na rynkach Niemiec i Turcji.</t>
  </si>
  <si>
    <t>RPMA.03.02.02-14-6520/16</t>
  </si>
  <si>
    <t>Brand Service Paweł Maj</t>
  </si>
  <si>
    <t>Udział w targach międzynarodowych jako wizytówka firma Brand Service Paweł Maj</t>
  </si>
  <si>
    <t>RPMA.03.02.02-14-6537/16</t>
  </si>
  <si>
    <t>EWO spółka z ograniczoną odpowiedzialnością</t>
  </si>
  <si>
    <t>Internacjonalizacja firmy EWO Sp. z o.o. na rynkach Niemiec i Holandii</t>
  </si>
  <si>
    <t>RPMA.03.02.02-14-6548/16</t>
  </si>
  <si>
    <t>Fabryka Obrabiarek Precyzyjnych AVIA S.A.</t>
  </si>
  <si>
    <t>Skuteczna i efektywna internacjonalizacja Fabryki Obrabiarek Precyzyjnych AVIA S.A.</t>
  </si>
  <si>
    <t>RPMA.03.02.02-14-6560/16</t>
  </si>
  <si>
    <t>"LEDA" - SPÓŁKA Z OGRANICZONĄ ODPOWIEDZIALNOŚCIĄ</t>
  </si>
  <si>
    <t>Wdrożenie strategii eksportowej w przedsiębiorstwie LEDA Sp. z o.o.</t>
  </si>
  <si>
    <t>RPMA.03.02.02-14-6557/16</t>
  </si>
  <si>
    <t>DAKOMA Sp. z o.o.</t>
  </si>
  <si>
    <t>Internacjonalizacja oferty prokzedsiębiorstwa DAKOMA Sp. z o.o. poprzez wdrożenie nowego modelu biznesowego</t>
  </si>
  <si>
    <t>RPMA.03.02.02-14-6568/16</t>
  </si>
  <si>
    <t>Arbor Factory Sp. z o.o.</t>
  </si>
  <si>
    <t>Wzrost konkurencyjności spółki Arbor Factory poprzez wdrożenie strategii biznesowej.</t>
  </si>
  <si>
    <t>RPMA.03.02.02-14-6541/16</t>
  </si>
  <si>
    <t>INTERDRUK S.A.</t>
  </si>
  <si>
    <t>Internacjonalizacja oferty przedsiębiorstwa Interdruk S.A. poprzez wdrożenie nowego modelu biznesowego</t>
  </si>
  <si>
    <t>RPMA.03.02.02-14-6521/16</t>
  </si>
  <si>
    <t>"SYSTEMICS - PAB" SPÓŁKA Z OGRANICZONĄ ODPOWIEDZIALNOŚCIĄ</t>
  </si>
  <si>
    <t>Wdrożenie strategii eksportowej w przedsiębiorstwie SYSTEMICS-PAB Sp. z o.o.</t>
  </si>
  <si>
    <t>RPMA.03.02.02-14-6579/16</t>
  </si>
  <si>
    <t>PRZEDSIĘBIORSTWO WDROŻENIOWO-PRODUKCYJNE "NEEL" SPÓŁKA Z OGRANICZONĄ ODPOWIEDZIALNOŚCIĄ</t>
  </si>
  <si>
    <t>Uczestnictwo w międzynarodowych targach branżowych dla umiędzynarodowienia rynków zbytu</t>
  </si>
  <si>
    <t>RPMA.03.02.02-14-6577/16</t>
  </si>
  <si>
    <t>GLASS SYSTEM POLSKA SPÓŁKA Z OGRANICZONA ODPOWIEDZIALNOSCIA</t>
  </si>
  <si>
    <t>Wzrost konkurencyjności spółki GLASS SYSTEM POLSKA SP. Z O.O poprzez wdrożenie strategii biznesowej.</t>
  </si>
  <si>
    <t>RPMA.03.02.02-14-6604/16</t>
  </si>
  <si>
    <t>Multidekor Spółka z ograniczoną odpowiedzialnością Spółka komandytowa</t>
  </si>
  <si>
    <t>Rozwój działalności eksportowej Multidekor Spółka z ograniczoną odpowiedzialnością Spółka komandytowa szansą na zwiększenie konkurencyjności przedsiębiorstwa oraz gospodarki regionu mazowieckiego</t>
  </si>
  <si>
    <t>RPMA.03.02.02-14-6352/16</t>
  </si>
  <si>
    <t>Export Group Piotr Buchalski</t>
  </si>
  <si>
    <t>Internacjonalizacja firmy poprzez wdrożenie nowego modelu biznesowego</t>
  </si>
  <si>
    <t>RPMA.03.02.02-14-6578/16</t>
  </si>
  <si>
    <t>"BAUTECH" SPÓŁKA Z OGRANICZONĄ ODPOWIEDZIALNOŚCIĄ</t>
  </si>
  <si>
    <t>Wsparcie internacjonalizacji działalności firmy Bautech Sp. z o. o.</t>
  </si>
  <si>
    <t>RPMA.03.02.02-14-6623/16</t>
  </si>
  <si>
    <t>FIRMA HANDLOWO USŁUGOWA "KARO" KAROL TERESZKO</t>
  </si>
  <si>
    <t>Wzrost internacjonalizacji FHU KARO Karol Tereszko poprzez wprowadzenie nowego modelu biznesowego.</t>
  </si>
  <si>
    <t>RPMA.03.02.02-14-6386/16</t>
  </si>
  <si>
    <t>Ekspansja przedsiębiorstwa TAXUS IT Sp. z o.o. na rynek Stanów Zjednoczonych poprzez implementację nowej strategii biznesowej.</t>
  </si>
  <si>
    <t>RPMA.03.02.02-14-6567/16</t>
  </si>
  <si>
    <t>Foodcom S.A.</t>
  </si>
  <si>
    <t>Rozwój działalności eksportowej firmy Foodcom S.A.</t>
  </si>
  <si>
    <t>RPMA.03.02.02-14-6571/16</t>
  </si>
  <si>
    <t xml:space="preserve">ELA Wyrób Folii i Opakowań spółka z ograniczoną odpowiedzialnością </t>
  </si>
  <si>
    <t xml:space="preserve">Internacjonalizacja działalności przedsiębiorstwa ELA Wyrób Folii i Opakowań 
</t>
  </si>
  <si>
    <t>RPMA.03.02.02-14-6356/16</t>
  </si>
  <si>
    <t xml:space="preserve"> "FRI 13.08" STUDIO PROJEKTOWO - WYKONAWCZE MAŁGORZATA BACZYŃSKA</t>
  </si>
  <si>
    <t>Opracowanie i wdrożenie strategii biznesowej w zakresie internacjonalizacji wskazującej zmianę modelu biznesowego Studia Projektowo-Wykonawczego Małgorzata Baczyńska „FRI 13.08”</t>
  </si>
  <si>
    <t>RPMA.03.02.02-14-6503/16</t>
  </si>
  <si>
    <t>F25 Sp. z o.o.</t>
  </si>
  <si>
    <t>Konfiguracja przedsięwzięć internacjonalizacyjnych spółki F25 poprzez wdrożenie nowego modelu biznesowego, wspierającego wzrost eksportu usług.</t>
  </si>
  <si>
    <t>RPMA.03.02.02-14-6486/16</t>
  </si>
  <si>
    <t>Rockon Sp. z o.o.</t>
  </si>
  <si>
    <t>Konfiguracja przedsięwzięć internacjonalizacyjnych spółki Rockon Sp. z o.o. poprzez wdrożenie nowego modelu biznesowego, wspierającego wzrost eksportu usług.</t>
  </si>
  <si>
    <t>RPMA.03.02.02-14-6489/16</t>
  </si>
  <si>
    <t>Yield Riser Sp. z o.o.</t>
  </si>
  <si>
    <t>Konfiguracja przedsięwzięć internacjonalizacyjnych spółki Yield Riser poprzez wdrożenie nowego modelu biznesowego, wspierającego wzrost eksportu usług.</t>
  </si>
  <si>
    <t>RPMA.03.02.02-14-6617/16</t>
  </si>
  <si>
    <t>Sigma Construction Sp. z o.o.</t>
  </si>
  <si>
    <t>Wzmocnienie potencjału eksportowego przedsiębiorców: Sigma Construction Sp. z o.o. i PHU Sigma Joanna Nowak</t>
  </si>
  <si>
    <t>RPMA.03.02.02-14-6624/16</t>
  </si>
  <si>
    <t>Organic Lighting Sp z o.o.</t>
  </si>
  <si>
    <t>Wzrost internacjonalizacji Organic Lighting Sp. z o.o. poprzez wprowadzenie nowego modelu biznesowego.</t>
  </si>
  <si>
    <t>RPMA.03.02.02-14-6368/16</t>
  </si>
  <si>
    <t>EcoCardToys sp. z o.o. sp.k.</t>
  </si>
  <si>
    <t xml:space="preserve">Zwiększenie innowacyjności i  konkurencyjności EcoCardToys sp. z o.o. sp.k. poprzez promocje produktów wypracowanych w ramach prac B+R.
</t>
  </si>
  <si>
    <t>RPMA.03.02.02-14-6359/16</t>
  </si>
  <si>
    <t>Addicted to Music- Marek Walaszek</t>
  </si>
  <si>
    <t>Promocja firmy Addicted to Music na rynkach zagranicznych.</t>
  </si>
  <si>
    <t>RPMA.03.02.02-14-6398/16</t>
  </si>
  <si>
    <t>MedGen Kamila Czerska i Wspólnicy sp.k.</t>
  </si>
  <si>
    <t>Internacjonalizacja usług diagnostycznych medycyny spersonalizowanej w krajach Unii Europejskiej.</t>
  </si>
  <si>
    <t>RPMA.03.02.02-14-6546/16</t>
  </si>
  <si>
    <t>ECOVIS MILCZAREK I WSPÓLNICY KANCELARIA PRAWNA SPÓŁKA KOMANDYTOWA</t>
  </si>
  <si>
    <t>Rozwój aktywności Ecovis Milczarek i Wspólnicy Kancelaria Prawna sp. k na rynkach zagranicznych</t>
  </si>
  <si>
    <t>RPMA.03.02.02-14-6394/16</t>
  </si>
  <si>
    <t>EXPRESSMAP POLSKA Sp. z o.o.</t>
  </si>
  <si>
    <t>Rozwój działalności eksportowej przedsiębiorstwa Expressmap Polska Sp. z o.o.</t>
  </si>
  <si>
    <t>RPMA.03.02.02-14-6478/16</t>
  </si>
  <si>
    <t xml:space="preserve"> PM Investment Group Sp. z o.o. Sp. k.</t>
  </si>
  <si>
    <t>Rozwój działalności eksportowej szansą na wzrost konkurencyjności PM Investment</t>
  </si>
  <si>
    <t>RPMA.03.02.02-14-6531/16</t>
  </si>
  <si>
    <t>Warsaw Consultants Osowski Drzał spółka jawna</t>
  </si>
  <si>
    <t>Rozwój działalności eksportowej firmy Warsaw Consultants Osowski Drzał spółka jawna</t>
  </si>
  <si>
    <t>RPMA.03.02.02-14-6638/16</t>
  </si>
  <si>
    <t>EFL Polaris sp. z o.o.</t>
  </si>
  <si>
    <t xml:space="preserve">Wdrożenie „Strategia biznesowa w zakresie umiędzynarodowienia działalności przedsiębiorstwa EFL Polaris sp. z o.o.” </t>
  </si>
  <si>
    <t>RPMA.03.02.02-14-6449/16</t>
  </si>
  <si>
    <t>Kerris Group sp. z o.o.</t>
  </si>
  <si>
    <t>Internacjonalizacja usług Kerris Group sp. z o.o.</t>
  </si>
  <si>
    <t>RPMA.03.02.02-14-6355/16</t>
  </si>
  <si>
    <t>"ALEXIS II" E I M ŁUKASIK SPÓŁKA JAWNA</t>
  </si>
  <si>
    <t>Rozszerzenie działalności eksportowej firmy ALEXIS II E. I M. ŁUKASIK SP. JAWNA, poprzez promocję na międzynarodowych targach branżowych.</t>
  </si>
  <si>
    <t>RPMA.03.02.02-14-6454/16</t>
  </si>
  <si>
    <t>FP Brand sp. z o.o.</t>
  </si>
  <si>
    <t>Rozwój eksportu odzieży marki Femi Pleasure na nowych rynkach europejskich</t>
  </si>
  <si>
    <t>RPMA.03.02.02-14-6377/16</t>
  </si>
  <si>
    <t>TENDER Włodzimierz Młot</t>
  </si>
  <si>
    <t>Zwiększenie konkurencyjności i innowacyjności TENDER Włodzimierz Młot poprzez promocje produktów wypracowanych wspólnie z jednostką naukową</t>
  </si>
  <si>
    <t>RPMA.03.02.02-14-6395/16</t>
  </si>
  <si>
    <t>Artur Trendak, AVIATION</t>
  </si>
  <si>
    <t>Zintensyfikowanie procesu internacjonalizacji działalności firmy AVIATION Artur Trendak poprzez ekspansję eksportu na nowe rynki: kanadyjski i Zjednoczonych Emiratów Arabskich</t>
  </si>
  <si>
    <t>RPMA.03.02.02-14-6613/16</t>
  </si>
  <si>
    <t>"SOLARIS OPTICS" SPÓŁKA AKCYJNA</t>
  </si>
  <si>
    <t>Zwiększenie konkurencyjności Solaris Optics S.A. na rynkach zagranicznych.</t>
  </si>
  <si>
    <t>RPMA.03.02.02-14-6367/16</t>
  </si>
  <si>
    <t>Sachalin Sp. z o.o.</t>
  </si>
  <si>
    <t xml:space="preserve">Wzrost konkurencyjności Sachalin Sp. z o.o. poprzez promocje produktów wypracowanych w ramach prac B+R.
</t>
  </si>
  <si>
    <t>RPMA.03.02.02-14-6369/16</t>
  </si>
  <si>
    <t>GREENIE POLSKA SPÓŁKA Z OGRANICZONĄ ODPOWIEDZIALNOŚCIĄ SPÓŁKA KOMANDYTOWA</t>
  </si>
  <si>
    <t>Internacjonalizacja przedsiębiorstwa Greenie Polska Sp. z o.o. Sp.k. poprzez wejście na nowe rynki docelowe i zwiększenie skali eksportu.</t>
  </si>
  <si>
    <t>RPMA.03.02.02-14-6538/16</t>
  </si>
  <si>
    <t>BP Techem S.A.</t>
  </si>
  <si>
    <t>Internacjonalizacja Działu Systemów Wycieraczek w firmie BP Techem S.A.</t>
  </si>
  <si>
    <t>RPMA.03.02.02-14-6641/16</t>
  </si>
  <si>
    <t>Extreme Events sp.  z o.o.</t>
  </si>
  <si>
    <t>Umiędzynarodowienie działalności  Extreme Events  sp. z o.o. poprzez realizację Strategii Biznesowej – wprowadzenie na rynki zagraniczne oferty Runmageddonu</t>
  </si>
  <si>
    <t>RPMA.03.02.02-14-6559/16</t>
  </si>
  <si>
    <t>Podlaska Wytwónia Wódek “Polmos” Spółka Akcyjna</t>
  </si>
  <si>
    <t>Program eksportowy PWW Polmos</t>
  </si>
  <si>
    <t>RPMA.03.02.02-14-6445/16</t>
  </si>
  <si>
    <t>Kamila Sadecka "GREEN MILE"</t>
  </si>
  <si>
    <t>Wdrożenie strategii eksportowej przedsiębiorstwa Green Mile działającego w branży meblarskiej</t>
  </si>
  <si>
    <t>RPMA.03.02.02-14-6385/16</t>
  </si>
  <si>
    <t>Norvon Sp. z o.o.</t>
  </si>
  <si>
    <t xml:space="preserve">Wzrost innowacyjności Norvon Sp. z o.o. poprzez promocje produktów wypracowanych w ramach prac B+R.
</t>
  </si>
  <si>
    <t>RPMA.03.02.02-14-6413/16</t>
  </si>
  <si>
    <t>ZOMBIE DASH SPÓŁKA Z OGRANICZONĄ ODPOWIEDZIALNOŚCIĄ</t>
  </si>
  <si>
    <t>Internacjonalizacja firmy ZOMBIE DASH SPÓŁKA Z OGRANICZONĄ ODPOWIEDZIALNOŚCIĄ poprzez wzrost eksportu produktów.</t>
  </si>
  <si>
    <t>RPMA.03.02.02-14-6562/16</t>
  </si>
  <si>
    <t xml:space="preserve"> KATARZYNA KROENKE "ECMA"-EUROPEJSKIE CENTRUM MARKETINGU AKTYWNEGO </t>
  </si>
  <si>
    <t>Internacjonalizacja przedsiębiorstwa poprzez wprowadzenie usług z zakresu badań i monitoringu rynku farmaceutycznego na rynek niemiecki, brytyjski oraz amerykański</t>
  </si>
  <si>
    <t>RPMA.03.02.02-14-6532/16</t>
  </si>
  <si>
    <t>Przedsiębiorstwo Produkcyjno Handlowo Usługowe ROLPOT spółka jawna Królewski i Panek</t>
  </si>
  <si>
    <t>Rozwój potencjału innowacyjnego i przedsiębiorczości firmy PPHU Rolpot Spółka Jawna Królewski i Panek poprzez wdrożenie nowego modelu biznesowego zmierzającego do jej internacjonalizacji i nawiązania współpracy z podmiotami z grupy nowoczesnego handlu</t>
  </si>
  <si>
    <t>RPMA.03.02.02-14-6596/16</t>
  </si>
  <si>
    <t>Przedsiębiorstwo Produkcji Farmaceutycznej GEMI Grzegorz Nowakowski</t>
  </si>
  <si>
    <t>Internacjonalizacja Przedsiębiorstwa Produkcji Farmaceutycznej GEMI Grzegorz Nowakowski poprzez wzrost eksportu produktów.</t>
  </si>
  <si>
    <t>RPMA.03.02.02-14-6555/16</t>
  </si>
  <si>
    <t>Reprograf S.A.</t>
  </si>
  <si>
    <t xml:space="preserve">Internacjonalizacja Reprograf S.A. w wyniku wdrożenia nowego modelu biznesowego. </t>
  </si>
  <si>
    <t>RPMA.03.02.02-14-6566/16</t>
  </si>
  <si>
    <t>BART SPÓŁKA Z OGRANICZONA ODPOWIEDZIALNOSCIA SPÓŁKA KOMANDYTOWA</t>
  </si>
  <si>
    <t>Umiędzynarodowienie działalności przedsiębiorstwa BART sp. z o.o. sp. k.</t>
  </si>
  <si>
    <t>RPMA.03.02.02-14-6642/16</t>
  </si>
  <si>
    <t>RAW AND HAPPY SPÓŁKA Z OGRANICZONĄ ODPOWIEDZIALNOŚCIĄ</t>
  </si>
  <si>
    <t>Rozwój działalności eksportowej firmy Raw and Happy Sp. z o.o. celem pozyskania nowych zagranicznych partnerów handlowych (dystrybutorów) działających we Francji, w Niemczech i w Wielkiej Brytanii.</t>
  </si>
  <si>
    <t>RPMA.03.02.02-14-6498/16</t>
  </si>
  <si>
    <t>Nowa Polska Sp. z o.o.</t>
  </si>
  <si>
    <t xml:space="preserve">Wzrost internacjonalizacji Nowej Polski Sp. z o.o. poprzez wejście na nowe rynki zbytu. </t>
  </si>
  <si>
    <t>RPMA.03.02.02-14-6540/16</t>
  </si>
  <si>
    <t xml:space="preserve">Realeco Spółka z Ograniczoną Odpowiedzialnością </t>
  </si>
  <si>
    <t xml:space="preserve">Internacjonalizacja przedsiębiorstwa Realeco Sp. z o.o. poprzez rozpoczęcie eksportu towarów i usług na wyselekcjonowane rynki docelowe. </t>
  </si>
  <si>
    <t>RPMA.03.02.02-14-6468/16</t>
  </si>
  <si>
    <t>TOMO GROUP SPÓŁKA Z OGRANICZONĄ ODPOWIEDZIALNOSCIĄ</t>
  </si>
  <si>
    <t>Internacjonalizacja TOMO Group Sp. z o.o.</t>
  </si>
  <si>
    <t>RPMA.03.02.02-14-6410/16</t>
  </si>
  <si>
    <t>APS Energia Spółka Akcyjna</t>
  </si>
  <si>
    <t>Zwiększenie skali eksportu przedsiębiorstwa dzięki wejściu na nowy rynek geograficzny</t>
  </si>
  <si>
    <t>RPMA.03.02.02-14-6618/16</t>
  </si>
  <si>
    <t>Technokabel Spółka Akcyjna</t>
  </si>
  <si>
    <t>Rozwój działalności ekportowej Technokabel S.A.</t>
  </si>
  <si>
    <t>RPMA.03.02.02-14-6553/16</t>
  </si>
  <si>
    <t>4 Carriers Spółka z ograniczoną odpowiedzialnością</t>
  </si>
  <si>
    <t>Rozwój eksportu spółki 4 Carriers na rynkach pozaeuropejskich.</t>
  </si>
  <si>
    <t>RPMA.03.02.02-14-6646/16</t>
  </si>
  <si>
    <t>Just Wood It Julien Croisier</t>
  </si>
  <si>
    <t>Pełną parą. Wzrost internacjonalizacji przedsiębiorstwa Just Wood It poprzez udział w targach budowlanych w Belgii i Holandii.</t>
  </si>
  <si>
    <t>RPMA.03.02.02-14-6452/16</t>
  </si>
  <si>
    <t>VINCI GROUP SPÓŁKA Z OGRANICZONĄ ODPOWIEDZIALNOŚCIĄ</t>
  </si>
  <si>
    <t>Zwiększenie konkurencyjności Vinci Group Sp. z o.o. na rynkach zagranicznych.</t>
  </si>
  <si>
    <t>RPMA.03.02.02-14-6647/16</t>
  </si>
  <si>
    <t xml:space="preserve">Drukarnia Ellert Sp. z o.o. </t>
  </si>
  <si>
    <t xml:space="preserve">Rozwój firmy Drukarnia Ellert poprzez internecjonalizację. </t>
  </si>
  <si>
    <t>RPMA.03.02.02-14-6621/16</t>
  </si>
  <si>
    <t>Laboratorium Kosmetyczne AVA Larysa Dyspu - Goławska</t>
  </si>
  <si>
    <t>Wzrost potencjału eksportowego firmy Laboratorium Kosmetyczne AVA Larysa Dysput - Goławska poprzez udział w międzynarodowych targach branżowych.</t>
  </si>
  <si>
    <t>RPMA.03.02.02-14-6550/16</t>
  </si>
  <si>
    <t>Senuto Sp. z o.o.</t>
  </si>
  <si>
    <t>Konfiguracja przedsięwzięć internacjonalizacyjnych spółki Senuto poprzez wdrożenie nowego modelu biznesowego, wspierającego wzrost eksportu usług.</t>
  </si>
  <si>
    <t>RPMA.03.02.02-14-6416/16</t>
  </si>
  <si>
    <t>WITPOL Sp. z o.o.</t>
  </si>
  <si>
    <t xml:space="preserve">Rozwój firmy Witpol Sp. z o.o. poprzez ekspansję i sprzedaż produktów na rynki zagraniczne. </t>
  </si>
  <si>
    <t>RPMA.03.02.02-14-6653/16</t>
  </si>
  <si>
    <t>VENTUS Sp. z o.o.</t>
  </si>
  <si>
    <t>Wzrost wartości eksportu firmy Ventus Sp. z o.o. dzięki nowym kierunkom eksportowym</t>
  </si>
  <si>
    <t>RPMA.03.02.02-14-6656/16</t>
  </si>
  <si>
    <t>Krynica Vitamin S.A.</t>
  </si>
  <si>
    <t>Wzrost internacjonalizacji przedsiębiorstwa Krynica Vitamin S.A. poprzez wsparcie przedsięwzięć prowadzących do umiędzynarodowieniu jego działalności gospodarczej dzięki opracowaniu i wdrożeniu nowego modelu biznesowego ekspansji na nowe rynki zbytu</t>
  </si>
  <si>
    <t>RPMA.03.02.02-14-6654/16</t>
  </si>
  <si>
    <t>GLOBAL BIZNES SPÓŁKA Z OGRANICZONĄ ODPOWIEDZIALNOŚCIĄ</t>
  </si>
  <si>
    <t>Internacjonalizacja firmy GLOBAL BIZNES poprzez działania promocyjne, wspierające eksport produktów z branży przemysłu drzewnego na rynkach:  Czech, Francji i Niemiec.</t>
  </si>
  <si>
    <t>RPMA.03.02.02-14-6363/16</t>
  </si>
  <si>
    <t>ITCRAFT SPÓŁKA CYWILNA KAROL WEGNER BARTOSZ PIEŚLAK</t>
  </si>
  <si>
    <t>Internacjonalizacja ITCRAFT S.C. poprzez wzrost sprzedaży zagranicznej usług Spółki na rynki docelowe USA oraz Wielkiej Brytanii do określonej grupy docelowej klientów: średnich i dużych przedsiębiorstw oraz inwestorów przedsięwzięć typu start-up działających w różnorodnych branżach, dzięki realizacji działań zarekomendowanych w strategii biznesowej w zakresie umiędzynarodowienia przedsiębiorstwa: kampania promocyjna – internetowa kampania reklamowa, udział w międzynarodowej imprezie targowo-wystawienniczej, udział w misji gospodarczej, zakup baz danych, zakup usług prawnych związanych z wprowadzeniem usług na wybrane rynki docelowe</t>
  </si>
  <si>
    <t>RPMA.03.02.02-14-6353/16</t>
  </si>
  <si>
    <t>Herbin Spółka z Ograniczoną Odpowiedzialnością</t>
  </si>
  <si>
    <t>Rozwój eksportu poprzez wdrożenie nowego modelu biznesowego.</t>
  </si>
  <si>
    <t>RPMA.03.02.02-14-6387/16</t>
  </si>
  <si>
    <t>TOMS HANDEL IMPORT-EKSPORT Marek Tomaszewski</t>
  </si>
  <si>
    <t>Internacjonalizacja firmy TOMS poprzez wdrożenie rekomendowanych w strategii biznesowej działań dla promocji konkurencyjnych produktów firmy na wybranych rynkach międzynarodowych</t>
  </si>
  <si>
    <t>RPMA.03.02.02-14-6437/16</t>
  </si>
  <si>
    <t>Handlopak Rafał Giza</t>
  </si>
  <si>
    <t>Rozwój działalności eksportowej przedsiębiorstwa Handlopak Rafał Giza poprzez realizację strategii biznesowej.</t>
  </si>
  <si>
    <t>RPMA.03.02.02-14-6434/16</t>
  </si>
  <si>
    <t>Caramella Sp. z o.o.</t>
  </si>
  <si>
    <t>Rozwój działalności eksportowej przedsiębiorstwa Caramella Sp. z o.o. poprzez realizację strategii biznesowej.</t>
  </si>
  <si>
    <t>RPMA.03.02.02-14-6592/16</t>
  </si>
  <si>
    <t>KRD Global Group Sp. z o.o.</t>
  </si>
  <si>
    <t>Wsparcie internacjonalizacji przedsiębiorstwa KRD Global Group Sp z o.o. poprzez wzrost eksportu.</t>
  </si>
  <si>
    <t>RPMA.03.02.02-14-6668/16</t>
  </si>
  <si>
    <t>CITRON GROUP MAGDALENA OWCZARSKA</t>
  </si>
  <si>
    <t>Opracowanie i wdrożenie Strategii biznesowej w zakresie umiędzynarodowienia działalności przedsiębiorstwa CITRON GROUP MAGDALENA OWCZARSKA</t>
  </si>
  <si>
    <t>RPMA.03.02.02-14-6443/16</t>
  </si>
  <si>
    <t>COFFEE SERVICE SPÓŁKA Z OGRANICZONĄ ODPOWIEDZIALNOŚCIĄ</t>
  </si>
  <si>
    <t>Zwiększenie sprzedaży produktów Spółki Coffee Service sp. z o.o. poprzez uczestnictwo w targach, imprezach targowo - wystawienniczych w latach 2016-2018</t>
  </si>
  <si>
    <t>RPMA.03.02.02-14-6450/16</t>
  </si>
  <si>
    <t>Betterware Polska Sp. z o.o.</t>
  </si>
  <si>
    <t>Wzrost internacjonalizacji Betterware Polska poprzez wdrożenie nowego modelu biznesowego.</t>
  </si>
  <si>
    <t>RPMA.03.02.02-14-6576/16</t>
  </si>
  <si>
    <t>ITMAGINATION Sp. z o.o.</t>
  </si>
  <si>
    <t xml:space="preserve">Internacjonalizacja przedsiębiorstwa ITMAGINATION Sp. z o.o. poprzez wdrożenie nowego modelu biznesowego polegającego na ekspansji usług IT na rynki Stanów Zjednoczonych i Europy Zachodniej </t>
  </si>
  <si>
    <t>RPMA.03.02.02-14-6663/16</t>
  </si>
  <si>
    <t>ITM OUTSOURCING Sp. z o.o.</t>
  </si>
  <si>
    <t xml:space="preserve">Internacjonalizacja przedsiębiorstwa ITM OUTSOURCING Sp. z o.o. poprzez wdrożenie nowego modelu biznesowego polegającego na ekspansji usług outsourcingu kadr i zarządzania projektami IT na rynki Stanów Zjednoczonych i Europy Zachodniej </t>
  </si>
  <si>
    <t>RPMA.03.02.02-14-6480/16</t>
  </si>
  <si>
    <t>CHOCOLATE LAND EDYTA ŚLEBZAK</t>
  </si>
  <si>
    <t>Internacjonalizacja CHOCOLATE LAND EDYTA ŚLEBZAK poprzez wzrost sprzedaży zagranicznej produktów na rynek docelowy Niemiec do określonej grupy docelowej klientów: agencji reklamowych, korporacji, sieci handlowych, sieci cukierni/kawiarni, a także konsumentów indywidualnych, dzięki realizacji działań zarekomendowanych w Strategii biznesowej w zakresie umiędzynarodowienia przedsiębiorstwa: kampania reklamowa, udział w międzynarodowych imprezach targowo-wystawienniczych, zakup bazy danych, stworzenie infrastruktury opartej o rozwiązania TIK w obszarze handlu elektronicznego</t>
  </si>
  <si>
    <t>RPMA.03.02.02-14-6664/16</t>
  </si>
  <si>
    <t>Good Looking Studio Spółka Cywilna Bartłomiej Leśniewski Marek Szufladowicz</t>
  </si>
  <si>
    <t>Rozwój działalności eksportowej firmy Good Looking Studio na rynkach Niemiec, Szwajcarii i Austrii</t>
  </si>
  <si>
    <t>RPMA.03.02.02-14-6670/16</t>
  </si>
  <si>
    <t xml:space="preserve">Tobzamer S.C. Iwona Tobiasz Dariusz Tobiasz </t>
  </si>
  <si>
    <t>Zwiększenie internacjonalizacji przedsiębiorstwa poprzez wprowadzenie nowego modelu biznesowego w firmie Tobzamer S.C. Iwona Tobiasz Dariusz Tobiasz</t>
  </si>
  <si>
    <t>RPMA.03.02.02-14-6607/16</t>
  </si>
  <si>
    <t>E &amp;P Solution Ewa Gagacka</t>
  </si>
  <si>
    <t>Rozwój działalności eksportowej przedsiębiorstwa E&amp;P Solution poprzez wdrożenie strategii biznesowej.</t>
  </si>
  <si>
    <t>RPMA.03.02.02-14-6543/16</t>
  </si>
  <si>
    <t>CheeseCat Sp. z o.o.</t>
  </si>
  <si>
    <t>Konfiguracja przedsięwzięć internacjonalizacyjnych spółki CheeseCat poprzez wdrożenie nowego modelu biznesowego, wspierającego wzrost eksportu usług.</t>
  </si>
  <si>
    <t>RPMA.03.02.02-14-6535/16</t>
  </si>
  <si>
    <t>Internacjonalizacja marki Wertykalni.pl. w zakresie systemów gotowych modułów ogrodów wertykalnych oraz wertykalnego systemu urban farming.</t>
  </si>
  <si>
    <t>RPMA.03.02.02-14-6674/16</t>
  </si>
  <si>
    <t>Altix Spółka z ograniczoną odpowiedzialnością</t>
  </si>
  <si>
    <t>Polscy niewidomi dla niewidomych na świecie – eksport sposobem na transfer technologii tyfloinformatycznych</t>
  </si>
  <si>
    <t>RPMA.03.02.02-14-6615/16</t>
  </si>
  <si>
    <t>ZEXT Spółka z ograniczoną odpowiedzialnością</t>
  </si>
  <si>
    <t>Rozwój działalności eksportowej przedsiębiorstwa ZEXT Sp. z o.o. poprzez realizację strategii biznesowej.</t>
  </si>
  <si>
    <t>RPMA.03.02.02-14-6465/16</t>
  </si>
  <si>
    <t>Fruit Logistics Spółka z ograniczoną odpowiedzialnością</t>
  </si>
  <si>
    <t>Rozwój działalności eksportowej przedsiębiorstwa Fruit Logistics Sp. z o.o. poprzez realizację strategii biznesowej.</t>
  </si>
  <si>
    <t>RPMA.03.02.02-14-6677/16</t>
  </si>
  <si>
    <t>FTM Group s.c. S.S. Piworowicz</t>
  </si>
  <si>
    <t>Promocja marki Natura Zone na rynkach zagranicznych</t>
  </si>
  <si>
    <t>RPMA.03.02.02-14-6518/16</t>
  </si>
  <si>
    <t>Kochański Zięba &amp; Partners Spółka komandytowa</t>
  </si>
  <si>
    <t>Nowatorski model biznesowy Kancelarii Kochański Zięba &amp; Partners Sp. k. zorientowany na internacjonalizację  i wzrost eksportu usług.</t>
  </si>
  <si>
    <t>RPMA.03.02.02-14-6405/16</t>
  </si>
  <si>
    <t>SCORPION EYEWEAR TOMASZ URBAN</t>
  </si>
  <si>
    <t>Internacjonalizacja działalności firmy SCORPION EYEWEAR TOMASZ URBAN poprzez wykorzystanie potencjału eksportowego produktów</t>
  </si>
  <si>
    <t>RPMA.03.02.02-14-6423/16</t>
  </si>
  <si>
    <t>WATERBUS S.C. Bajron Jerzy, Malinowski Maciej</t>
  </si>
  <si>
    <t>Internacjonalizacja firmy Waterbus s.c. dzięki udziałowi w międzynarodowych wydarzeniach targowo - wystawienniczych.</t>
  </si>
  <si>
    <t>RPMA.03.02.02-14-6694/16</t>
  </si>
  <si>
    <t>TURKA INVEST Sp. z o.o.</t>
  </si>
  <si>
    <t>Promocja produktów firmy TURKA INVEST na rynkach zagranicznych</t>
  </si>
  <si>
    <t>RPMA.03.02.02-14-6701/16</t>
  </si>
  <si>
    <t>BELISO SPÓŁKA Z OGRANICZONĄ ODPOWIEDZIALNOŚCIĄ</t>
  </si>
  <si>
    <t>Internacjonalizacja Firmy BELISO poprzez wzrost eksportu produktów.</t>
  </si>
  <si>
    <t>RPMA.03.02.02-14-6340/16</t>
  </si>
  <si>
    <t>LABORATORIUM KOSMETYCZNE FLOSLEK FURMANEK SPÓŁKA JAWNA</t>
  </si>
  <si>
    <t>Internacjonalizacja LABORATORIUM KOSMETYCZNEGO FLOSLEK FURMANEK SPÓŁKA JAWNA poprzez wzrost eksportu produktów.</t>
  </si>
  <si>
    <t>RPMA.03.02.02-14-6716/16</t>
  </si>
  <si>
    <t xml:space="preserve">PRZEDSIĘBIORSTWO PRODUKCYJNO HANDLOWO USŁUGOWE SPOSABELLA KATARZYNA I DARIUSZ WCISŁO S C </t>
  </si>
  <si>
    <t>Wzrost konkurencyjności spółki Sposabella poprzez wdrożenie strategii biznesowej.</t>
  </si>
  <si>
    <t>RPMA.03.02.02-14-6721/16</t>
  </si>
  <si>
    <t>GP Inter-Solutions Sp. z o.o.</t>
  </si>
  <si>
    <t xml:space="preserve">Umiędzynarodowienie działalności firmy GP Inter-Solutions Sp. z o.o. </t>
  </si>
  <si>
    <t>RPMA.03.02.02-14-6728/16</t>
  </si>
  <si>
    <t>Symag sp. z o.o.</t>
  </si>
  <si>
    <t>Rozwój działalności eksportowej szansą na wzrost konkurencyjności firmy Symag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</si>
</sst>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4" borderId="10" xfId="0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33" borderId="0" xfId="0" applyFont="1" applyFill="1" applyProtection="1">
      <protection locked="0"/>
    </xf>
    <xf numFmtId="0" fontId="18" fillId="35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18" fillId="0" borderId="0" xfId="0" applyFont="1"/>
    <xf numFmtId="0" fontId="18" fillId="34" borderId="0" xfId="0" applyFont="1" applyFill="1" applyAlignment="1" applyProtection="1">
      <alignment horizontal="center" vertical="center" wrapText="1"/>
      <protection locked="0"/>
    </xf>
    <xf numFmtId="1" fontId="18" fillId="36" borderId="11" xfId="0" applyNumberFormat="1" applyFont="1" applyFill="1" applyBorder="1" applyAlignment="1" applyProtection="1">
      <alignment horizontal="center" vertical="center"/>
      <protection locked="0"/>
    </xf>
    <xf numFmtId="49" fontId="18" fillId="36" borderId="10" xfId="0" applyNumberFormat="1" applyFont="1" applyFill="1" applyBorder="1" applyAlignment="1" applyProtection="1">
      <alignment vertical="center"/>
    </xf>
    <xf numFmtId="0" fontId="18" fillId="36" borderId="10" xfId="0" applyFont="1" applyFill="1" applyBorder="1" applyAlignment="1" applyProtection="1">
      <alignment horizontal="center" vertical="center" wrapText="1"/>
    </xf>
    <xf numFmtId="0" fontId="18" fillId="36" borderId="11" xfId="0" applyNumberFormat="1" applyFont="1" applyFill="1" applyBorder="1" applyAlignment="1" applyProtection="1">
      <alignment horizontal="center" vertical="center"/>
      <protection locked="0"/>
    </xf>
    <xf numFmtId="49" fontId="20" fillId="36" borderId="10" xfId="0" applyNumberFormat="1" applyFont="1" applyFill="1" applyBorder="1" applyAlignment="1" applyProtection="1">
      <alignment vertical="center"/>
    </xf>
    <xf numFmtId="0" fontId="20" fillId="36" borderId="10" xfId="0" applyFont="1" applyFill="1" applyBorder="1" applyAlignment="1" applyProtection="1">
      <alignment horizontal="center" vertical="center" wrapText="1"/>
    </xf>
    <xf numFmtId="49" fontId="20" fillId="36" borderId="10" xfId="0" applyNumberFormat="1" applyFont="1" applyFill="1" applyBorder="1" applyAlignment="1" applyProtection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  <color rgb="FFDBE5F1"/>
      <color rgb="FFF84E76"/>
      <color rgb="FFFF8C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abSelected="1" zoomScale="80" zoomScaleNormal="80" workbookViewId="0">
      <selection activeCell="I9" sqref="I9"/>
    </sheetView>
  </sheetViews>
  <sheetFormatPr defaultRowHeight="12.75"/>
  <cols>
    <col min="1" max="1" width="4.75" style="7" customWidth="1"/>
    <col min="2" max="2" width="24.875" style="7" customWidth="1"/>
    <col min="3" max="3" width="28.375" style="7" customWidth="1"/>
    <col min="4" max="4" width="34.625" style="7" customWidth="1"/>
    <col min="5" max="16384" width="9" style="7"/>
  </cols>
  <sheetData>
    <row r="1" spans="1:4" s="2" customFormat="1">
      <c r="A1" s="8" t="s">
        <v>2</v>
      </c>
      <c r="B1" s="1" t="s">
        <v>6</v>
      </c>
      <c r="C1" s="1" t="s">
        <v>1</v>
      </c>
      <c r="D1" s="1" t="s">
        <v>0</v>
      </c>
    </row>
    <row r="2" spans="1:4" s="2" customFormat="1" ht="38.25">
      <c r="A2" s="9">
        <v>1</v>
      </c>
      <c r="B2" s="10" t="s">
        <v>7</v>
      </c>
      <c r="C2" s="11" t="s">
        <v>8</v>
      </c>
      <c r="D2" s="11" t="s">
        <v>9</v>
      </c>
    </row>
    <row r="3" spans="1:4" s="2" customFormat="1" ht="63.75">
      <c r="A3" s="12">
        <v>2</v>
      </c>
      <c r="B3" s="10" t="s">
        <v>10</v>
      </c>
      <c r="C3" s="11" t="s">
        <v>11</v>
      </c>
      <c r="D3" s="11" t="s">
        <v>12</v>
      </c>
    </row>
    <row r="4" spans="1:4" s="2" customFormat="1" ht="25.5">
      <c r="A4" s="12">
        <v>3</v>
      </c>
      <c r="B4" s="10" t="s">
        <v>13</v>
      </c>
      <c r="C4" s="11" t="s">
        <v>14</v>
      </c>
      <c r="D4" s="11" t="s">
        <v>15</v>
      </c>
    </row>
    <row r="5" spans="1:4" s="2" customFormat="1" ht="51">
      <c r="A5" s="9">
        <v>4</v>
      </c>
      <c r="B5" s="10" t="s">
        <v>16</v>
      </c>
      <c r="C5" s="11" t="s">
        <v>17</v>
      </c>
      <c r="D5" s="11" t="s">
        <v>18</v>
      </c>
    </row>
    <row r="6" spans="1:4" s="2" customFormat="1" ht="38.25">
      <c r="A6" s="12">
        <v>5</v>
      </c>
      <c r="B6" s="10" t="s">
        <v>19</v>
      </c>
      <c r="C6" s="11" t="s">
        <v>20</v>
      </c>
      <c r="D6" s="11" t="s">
        <v>21</v>
      </c>
    </row>
    <row r="7" spans="1:4" s="2" customFormat="1" ht="25.5">
      <c r="A7" s="12">
        <v>6</v>
      </c>
      <c r="B7" s="10" t="s">
        <v>22</v>
      </c>
      <c r="C7" s="11" t="s">
        <v>3</v>
      </c>
      <c r="D7" s="11" t="s">
        <v>23</v>
      </c>
    </row>
    <row r="8" spans="1:4" s="2" customFormat="1" ht="51">
      <c r="A8" s="9">
        <v>7</v>
      </c>
      <c r="B8" s="10" t="s">
        <v>24</v>
      </c>
      <c r="C8" s="11" t="s">
        <v>25</v>
      </c>
      <c r="D8" s="11" t="s">
        <v>26</v>
      </c>
    </row>
    <row r="9" spans="1:4" s="2" customFormat="1" ht="38.25">
      <c r="A9" s="12">
        <v>8</v>
      </c>
      <c r="B9" s="10" t="s">
        <v>27</v>
      </c>
      <c r="C9" s="11" t="s">
        <v>28</v>
      </c>
      <c r="D9" s="11" t="s">
        <v>29</v>
      </c>
    </row>
    <row r="10" spans="1:4" s="2" customFormat="1" ht="51">
      <c r="A10" s="12">
        <v>9</v>
      </c>
      <c r="B10" s="10" t="s">
        <v>30</v>
      </c>
      <c r="C10" s="11" t="s">
        <v>31</v>
      </c>
      <c r="D10" s="11" t="s">
        <v>32</v>
      </c>
    </row>
    <row r="11" spans="1:4" s="2" customFormat="1" ht="63.75">
      <c r="A11" s="9">
        <v>10</v>
      </c>
      <c r="B11" s="10" t="s">
        <v>33</v>
      </c>
      <c r="C11" s="11" t="s">
        <v>34</v>
      </c>
      <c r="D11" s="11" t="s">
        <v>35</v>
      </c>
    </row>
    <row r="12" spans="1:4" s="2" customFormat="1" ht="51">
      <c r="A12" s="12">
        <v>11</v>
      </c>
      <c r="B12" s="10" t="s">
        <v>36</v>
      </c>
      <c r="C12" s="11" t="s">
        <v>37</v>
      </c>
      <c r="D12" s="11" t="s">
        <v>38</v>
      </c>
    </row>
    <row r="13" spans="1:4" s="2" customFormat="1" ht="63.75">
      <c r="A13" s="12">
        <v>12</v>
      </c>
      <c r="B13" s="10" t="s">
        <v>39</v>
      </c>
      <c r="C13" s="11" t="s">
        <v>40</v>
      </c>
      <c r="D13" s="11" t="s">
        <v>41</v>
      </c>
    </row>
    <row r="14" spans="1:4" s="2" customFormat="1" ht="63.75">
      <c r="A14" s="9">
        <v>13</v>
      </c>
      <c r="B14" s="10" t="s">
        <v>42</v>
      </c>
      <c r="C14" s="11" t="s">
        <v>43</v>
      </c>
      <c r="D14" s="11" t="s">
        <v>44</v>
      </c>
    </row>
    <row r="15" spans="1:4" s="2" customFormat="1" ht="25.5">
      <c r="A15" s="12">
        <v>14</v>
      </c>
      <c r="B15" s="10" t="s">
        <v>45</v>
      </c>
      <c r="C15" s="11" t="s">
        <v>46</v>
      </c>
      <c r="D15" s="11" t="s">
        <v>47</v>
      </c>
    </row>
    <row r="16" spans="1:4" s="2" customFormat="1" ht="25.5">
      <c r="A16" s="12">
        <v>15</v>
      </c>
      <c r="B16" s="10" t="s">
        <v>48</v>
      </c>
      <c r="C16" s="11" t="s">
        <v>49</v>
      </c>
      <c r="D16" s="11" t="s">
        <v>50</v>
      </c>
    </row>
    <row r="17" spans="1:4" s="2" customFormat="1" ht="38.25">
      <c r="A17" s="9">
        <v>16</v>
      </c>
      <c r="B17" s="10" t="s">
        <v>51</v>
      </c>
      <c r="C17" s="11" t="s">
        <v>52</v>
      </c>
      <c r="D17" s="11" t="s">
        <v>53</v>
      </c>
    </row>
    <row r="18" spans="1:4" s="2" customFormat="1" ht="51">
      <c r="A18" s="12">
        <v>17</v>
      </c>
      <c r="B18" s="10" t="s">
        <v>54</v>
      </c>
      <c r="C18" s="11" t="s">
        <v>55</v>
      </c>
      <c r="D18" s="11" t="s">
        <v>56</v>
      </c>
    </row>
    <row r="19" spans="1:4" s="2" customFormat="1" ht="76.5">
      <c r="A19" s="12">
        <v>18</v>
      </c>
      <c r="B19" s="10" t="s">
        <v>57</v>
      </c>
      <c r="C19" s="11" t="s">
        <v>58</v>
      </c>
      <c r="D19" s="11" t="s">
        <v>59</v>
      </c>
    </row>
    <row r="20" spans="1:4" s="2" customFormat="1" ht="51">
      <c r="A20" s="9">
        <v>19</v>
      </c>
      <c r="B20" s="10" t="s">
        <v>60</v>
      </c>
      <c r="C20" s="11" t="s">
        <v>61</v>
      </c>
      <c r="D20" s="11" t="s">
        <v>62</v>
      </c>
    </row>
    <row r="21" spans="1:4" s="2" customFormat="1" ht="38.25">
      <c r="A21" s="12">
        <v>20</v>
      </c>
      <c r="B21" s="10" t="s">
        <v>63</v>
      </c>
      <c r="C21" s="11" t="s">
        <v>64</v>
      </c>
      <c r="D21" s="11" t="s">
        <v>65</v>
      </c>
    </row>
    <row r="22" spans="1:4" s="2" customFormat="1" ht="38.25">
      <c r="A22" s="12">
        <v>21</v>
      </c>
      <c r="B22" s="10" t="s">
        <v>66</v>
      </c>
      <c r="C22" s="11" t="s">
        <v>67</v>
      </c>
      <c r="D22" s="11" t="s">
        <v>68</v>
      </c>
    </row>
    <row r="23" spans="1:4" s="2" customFormat="1" ht="51">
      <c r="A23" s="9">
        <v>22</v>
      </c>
      <c r="B23" s="10" t="s">
        <v>69</v>
      </c>
      <c r="C23" s="11" t="s">
        <v>70</v>
      </c>
      <c r="D23" s="11" t="s">
        <v>71</v>
      </c>
    </row>
    <row r="24" spans="1:4" s="2" customFormat="1" ht="25.5">
      <c r="A24" s="12">
        <v>23</v>
      </c>
      <c r="B24" s="10" t="s">
        <v>72</v>
      </c>
      <c r="C24" s="11" t="s">
        <v>73</v>
      </c>
      <c r="D24" s="11" t="s">
        <v>74</v>
      </c>
    </row>
    <row r="25" spans="1:4" s="2" customFormat="1" ht="38.25">
      <c r="A25" s="12">
        <v>24</v>
      </c>
      <c r="B25" s="10" t="s">
        <v>75</v>
      </c>
      <c r="C25" s="11" t="s">
        <v>76</v>
      </c>
      <c r="D25" s="11" t="s">
        <v>77</v>
      </c>
    </row>
    <row r="26" spans="1:4" s="2" customFormat="1" ht="25.5">
      <c r="A26" s="9">
        <v>25</v>
      </c>
      <c r="B26" s="10" t="s">
        <v>78</v>
      </c>
      <c r="C26" s="11" t="s">
        <v>79</v>
      </c>
      <c r="D26" s="11" t="s">
        <v>80</v>
      </c>
    </row>
    <row r="27" spans="1:4" s="2" customFormat="1" ht="51">
      <c r="A27" s="12">
        <v>26</v>
      </c>
      <c r="B27" s="10" t="s">
        <v>81</v>
      </c>
      <c r="C27" s="11" t="s">
        <v>82</v>
      </c>
      <c r="D27" s="11" t="s">
        <v>83</v>
      </c>
    </row>
    <row r="28" spans="1:4" s="2" customFormat="1" ht="38.25">
      <c r="A28" s="12">
        <v>27</v>
      </c>
      <c r="B28" s="10" t="s">
        <v>84</v>
      </c>
      <c r="C28" s="11" t="s">
        <v>85</v>
      </c>
      <c r="D28" s="11" t="s">
        <v>86</v>
      </c>
    </row>
    <row r="29" spans="1:4" s="2" customFormat="1" ht="102">
      <c r="A29" s="9">
        <v>28</v>
      </c>
      <c r="B29" s="10" t="s">
        <v>87</v>
      </c>
      <c r="C29" s="11" t="s">
        <v>88</v>
      </c>
      <c r="D29" s="11" t="s">
        <v>89</v>
      </c>
    </row>
    <row r="30" spans="1:4" s="2" customFormat="1" ht="102">
      <c r="A30" s="12">
        <v>29</v>
      </c>
      <c r="B30" s="10" t="s">
        <v>90</v>
      </c>
      <c r="C30" s="11" t="s">
        <v>91</v>
      </c>
      <c r="D30" s="11" t="s">
        <v>92</v>
      </c>
    </row>
    <row r="31" spans="1:4" s="3" customFormat="1" ht="38.25">
      <c r="A31" s="12">
        <v>30</v>
      </c>
      <c r="B31" s="10" t="s">
        <v>93</v>
      </c>
      <c r="C31" s="11" t="s">
        <v>94</v>
      </c>
      <c r="D31" s="11" t="s">
        <v>95</v>
      </c>
    </row>
    <row r="32" spans="1:4" s="2" customFormat="1" ht="38.25">
      <c r="A32" s="9">
        <v>31</v>
      </c>
      <c r="B32" s="10" t="s">
        <v>96</v>
      </c>
      <c r="C32" s="11" t="s">
        <v>97</v>
      </c>
      <c r="D32" s="11" t="s">
        <v>98</v>
      </c>
    </row>
    <row r="33" spans="1:4" s="2" customFormat="1" ht="51">
      <c r="A33" s="12">
        <v>32</v>
      </c>
      <c r="B33" s="10" t="s">
        <v>99</v>
      </c>
      <c r="C33" s="11" t="s">
        <v>100</v>
      </c>
      <c r="D33" s="11" t="s">
        <v>101</v>
      </c>
    </row>
    <row r="34" spans="1:4" s="2" customFormat="1" ht="89.25">
      <c r="A34" s="12">
        <v>33</v>
      </c>
      <c r="B34" s="10" t="s">
        <v>102</v>
      </c>
      <c r="C34" s="11" t="s">
        <v>103</v>
      </c>
      <c r="D34" s="11" t="s">
        <v>104</v>
      </c>
    </row>
    <row r="35" spans="1:4" s="2" customFormat="1" ht="127.5">
      <c r="A35" s="9">
        <v>34</v>
      </c>
      <c r="B35" s="10" t="s">
        <v>105</v>
      </c>
      <c r="C35" s="11" t="s">
        <v>106</v>
      </c>
      <c r="D35" s="11" t="s">
        <v>107</v>
      </c>
    </row>
    <row r="36" spans="1:4" s="2" customFormat="1" ht="76.5">
      <c r="A36" s="12">
        <v>35</v>
      </c>
      <c r="B36" s="10" t="s">
        <v>108</v>
      </c>
      <c r="C36" s="11" t="s">
        <v>109</v>
      </c>
      <c r="D36" s="11" t="s">
        <v>110</v>
      </c>
    </row>
    <row r="37" spans="1:4" s="2" customFormat="1" ht="38.25">
      <c r="A37" s="12">
        <v>36</v>
      </c>
      <c r="B37" s="10" t="s">
        <v>111</v>
      </c>
      <c r="C37" s="11" t="s">
        <v>112</v>
      </c>
      <c r="D37" s="11" t="s">
        <v>113</v>
      </c>
    </row>
    <row r="38" spans="1:4" s="2" customFormat="1" ht="63.75">
      <c r="A38" s="9">
        <v>37</v>
      </c>
      <c r="B38" s="10" t="s">
        <v>114</v>
      </c>
      <c r="C38" s="11" t="s">
        <v>115</v>
      </c>
      <c r="D38" s="11" t="s">
        <v>116</v>
      </c>
    </row>
    <row r="39" spans="1:4" s="2" customFormat="1" ht="89.25">
      <c r="A39" s="12">
        <v>38</v>
      </c>
      <c r="B39" s="10" t="s">
        <v>117</v>
      </c>
      <c r="C39" s="11" t="s">
        <v>118</v>
      </c>
      <c r="D39" s="11" t="s">
        <v>119</v>
      </c>
    </row>
    <row r="40" spans="1:4" s="2" customFormat="1" ht="51">
      <c r="A40" s="12">
        <v>39</v>
      </c>
      <c r="B40" s="10" t="s">
        <v>120</v>
      </c>
      <c r="C40" s="11" t="s">
        <v>121</v>
      </c>
      <c r="D40" s="11" t="s">
        <v>122</v>
      </c>
    </row>
    <row r="41" spans="1:4" s="2" customFormat="1" ht="63.75">
      <c r="A41" s="9">
        <v>40</v>
      </c>
      <c r="B41" s="10" t="s">
        <v>123</v>
      </c>
      <c r="C41" s="11" t="s">
        <v>124</v>
      </c>
      <c r="D41" s="11" t="s">
        <v>125</v>
      </c>
    </row>
    <row r="42" spans="1:4" s="2" customFormat="1" ht="25.5">
      <c r="A42" s="12">
        <v>41</v>
      </c>
      <c r="B42" s="10" t="s">
        <v>126</v>
      </c>
      <c r="C42" s="11" t="s">
        <v>127</v>
      </c>
      <c r="D42" s="11" t="s">
        <v>128</v>
      </c>
    </row>
    <row r="43" spans="1:4" s="2" customFormat="1" ht="51">
      <c r="A43" s="12">
        <v>42</v>
      </c>
      <c r="B43" s="10" t="s">
        <v>129</v>
      </c>
      <c r="C43" s="11" t="s">
        <v>130</v>
      </c>
      <c r="D43" s="11" t="s">
        <v>131</v>
      </c>
    </row>
    <row r="44" spans="1:4" s="2" customFormat="1" ht="51">
      <c r="A44" s="9">
        <v>43</v>
      </c>
      <c r="B44" s="10" t="s">
        <v>132</v>
      </c>
      <c r="C44" s="11" t="s">
        <v>133</v>
      </c>
      <c r="D44" s="11" t="s">
        <v>134</v>
      </c>
    </row>
    <row r="45" spans="1:4" s="2" customFormat="1" ht="38.25">
      <c r="A45" s="12">
        <v>44</v>
      </c>
      <c r="B45" s="10" t="s">
        <v>135</v>
      </c>
      <c r="C45" s="11" t="s">
        <v>136</v>
      </c>
      <c r="D45" s="11" t="s">
        <v>137</v>
      </c>
    </row>
    <row r="46" spans="1:4" s="2" customFormat="1" ht="51.75" customHeight="1">
      <c r="A46" s="12">
        <v>45</v>
      </c>
      <c r="B46" s="10" t="s">
        <v>138</v>
      </c>
      <c r="C46" s="11" t="s">
        <v>139</v>
      </c>
      <c r="D46" s="11" t="s">
        <v>140</v>
      </c>
    </row>
    <row r="47" spans="1:4" s="2" customFormat="1" ht="76.5">
      <c r="A47" s="9">
        <v>46</v>
      </c>
      <c r="B47" s="10" t="s">
        <v>141</v>
      </c>
      <c r="C47" s="11" t="s">
        <v>142</v>
      </c>
      <c r="D47" s="11" t="s">
        <v>143</v>
      </c>
    </row>
    <row r="48" spans="1:4" s="2" customFormat="1" ht="38.25">
      <c r="A48" s="12">
        <v>47</v>
      </c>
      <c r="B48" s="10" t="s">
        <v>144</v>
      </c>
      <c r="C48" s="11" t="s">
        <v>145</v>
      </c>
      <c r="D48" s="11" t="s">
        <v>146</v>
      </c>
    </row>
    <row r="49" spans="1:4" s="2" customFormat="1" ht="38.25">
      <c r="A49" s="12">
        <v>48</v>
      </c>
      <c r="B49" s="10" t="s">
        <v>147</v>
      </c>
      <c r="C49" s="11" t="s">
        <v>148</v>
      </c>
      <c r="D49" s="11" t="s">
        <v>149</v>
      </c>
    </row>
    <row r="50" spans="1:4" s="2" customFormat="1" ht="25.5">
      <c r="A50" s="9">
        <v>49</v>
      </c>
      <c r="B50" s="10" t="s">
        <v>150</v>
      </c>
      <c r="C50" s="11" t="s">
        <v>151</v>
      </c>
      <c r="D50" s="11" t="s">
        <v>152</v>
      </c>
    </row>
    <row r="51" spans="1:4" s="2" customFormat="1" ht="51">
      <c r="A51" s="12">
        <v>50</v>
      </c>
      <c r="B51" s="10" t="s">
        <v>153</v>
      </c>
      <c r="C51" s="11" t="s">
        <v>154</v>
      </c>
      <c r="D51" s="11" t="s">
        <v>155</v>
      </c>
    </row>
    <row r="52" spans="1:4" s="2" customFormat="1" ht="38.25">
      <c r="A52" s="12">
        <v>51</v>
      </c>
      <c r="B52" s="10" t="s">
        <v>156</v>
      </c>
      <c r="C52" s="11" t="s">
        <v>157</v>
      </c>
      <c r="D52" s="11" t="s">
        <v>158</v>
      </c>
    </row>
    <row r="53" spans="1:4" s="2" customFormat="1" ht="38.25">
      <c r="A53" s="9">
        <v>52</v>
      </c>
      <c r="B53" s="10" t="s">
        <v>159</v>
      </c>
      <c r="C53" s="11" t="s">
        <v>160</v>
      </c>
      <c r="D53" s="11" t="s">
        <v>161</v>
      </c>
    </row>
    <row r="54" spans="1:4" s="2" customFormat="1" ht="38.25">
      <c r="A54" s="12">
        <v>53</v>
      </c>
      <c r="B54" s="10" t="s">
        <v>162</v>
      </c>
      <c r="C54" s="11" t="s">
        <v>163</v>
      </c>
      <c r="D54" s="11" t="s">
        <v>164</v>
      </c>
    </row>
    <row r="55" spans="1:4" s="2" customFormat="1" ht="25.5">
      <c r="A55" s="12">
        <v>54</v>
      </c>
      <c r="B55" s="10" t="s">
        <v>165</v>
      </c>
      <c r="C55" s="11" t="s">
        <v>166</v>
      </c>
      <c r="D55" s="11" t="s">
        <v>167</v>
      </c>
    </row>
    <row r="56" spans="1:4" s="2" customFormat="1" ht="51">
      <c r="A56" s="9">
        <v>55</v>
      </c>
      <c r="B56" s="10" t="s">
        <v>168</v>
      </c>
      <c r="C56" s="11" t="s">
        <v>169</v>
      </c>
      <c r="D56" s="11" t="s">
        <v>170</v>
      </c>
    </row>
    <row r="57" spans="1:4" s="3" customFormat="1" ht="38.25">
      <c r="A57" s="12">
        <v>56</v>
      </c>
      <c r="B57" s="10" t="s">
        <v>171</v>
      </c>
      <c r="C57" s="11" t="s">
        <v>172</v>
      </c>
      <c r="D57" s="11" t="s">
        <v>173</v>
      </c>
    </row>
    <row r="58" spans="1:4" s="2" customFormat="1" ht="25.5">
      <c r="A58" s="12">
        <v>57</v>
      </c>
      <c r="B58" s="10" t="s">
        <v>174</v>
      </c>
      <c r="C58" s="11" t="s">
        <v>175</v>
      </c>
      <c r="D58" s="11" t="s">
        <v>176</v>
      </c>
    </row>
    <row r="59" spans="1:4" s="2" customFormat="1" ht="76.5">
      <c r="A59" s="9">
        <v>58</v>
      </c>
      <c r="B59" s="10" t="s">
        <v>177</v>
      </c>
      <c r="C59" s="11" t="s">
        <v>178</v>
      </c>
      <c r="D59" s="11" t="s">
        <v>179</v>
      </c>
    </row>
    <row r="60" spans="1:4" s="2" customFormat="1" ht="51">
      <c r="A60" s="12">
        <v>59</v>
      </c>
      <c r="B60" s="10" t="s">
        <v>180</v>
      </c>
      <c r="C60" s="11" t="s">
        <v>181</v>
      </c>
      <c r="D60" s="11" t="s">
        <v>182</v>
      </c>
    </row>
    <row r="61" spans="1:4" s="2" customFormat="1" ht="25.5">
      <c r="A61" s="12">
        <v>60</v>
      </c>
      <c r="B61" s="10" t="s">
        <v>183</v>
      </c>
      <c r="C61" s="11" t="s">
        <v>184</v>
      </c>
      <c r="D61" s="11" t="s">
        <v>185</v>
      </c>
    </row>
    <row r="62" spans="1:4" s="2" customFormat="1" ht="54" customHeight="1">
      <c r="A62" s="9">
        <v>61</v>
      </c>
      <c r="B62" s="10" t="s">
        <v>186</v>
      </c>
      <c r="C62" s="11" t="s">
        <v>187</v>
      </c>
      <c r="D62" s="11" t="s">
        <v>188</v>
      </c>
    </row>
    <row r="63" spans="1:4" s="2" customFormat="1" ht="25.5">
      <c r="A63" s="12">
        <v>62</v>
      </c>
      <c r="B63" s="10" t="s">
        <v>189</v>
      </c>
      <c r="C63" s="11" t="s">
        <v>190</v>
      </c>
      <c r="D63" s="11" t="s">
        <v>191</v>
      </c>
    </row>
    <row r="64" spans="1:4" s="2" customFormat="1" ht="25.5">
      <c r="A64" s="12">
        <v>63</v>
      </c>
      <c r="B64" s="10" t="s">
        <v>192</v>
      </c>
      <c r="C64" s="11" t="s">
        <v>193</v>
      </c>
      <c r="D64" s="11" t="s">
        <v>194</v>
      </c>
    </row>
    <row r="65" spans="1:4" s="4" customFormat="1" ht="79.5" customHeight="1">
      <c r="A65" s="9">
        <v>64</v>
      </c>
      <c r="B65" s="13" t="s">
        <v>195</v>
      </c>
      <c r="C65" s="14" t="s">
        <v>196</v>
      </c>
      <c r="D65" s="14" t="s">
        <v>197</v>
      </c>
    </row>
    <row r="66" spans="1:4" s="2" customFormat="1" ht="38.25">
      <c r="A66" s="12">
        <v>65</v>
      </c>
      <c r="B66" s="10" t="s">
        <v>198</v>
      </c>
      <c r="C66" s="11" t="s">
        <v>199</v>
      </c>
      <c r="D66" s="11" t="s">
        <v>200</v>
      </c>
    </row>
    <row r="67" spans="1:4" s="2" customFormat="1" ht="38.25">
      <c r="A67" s="12">
        <v>66</v>
      </c>
      <c r="B67" s="13" t="s">
        <v>201</v>
      </c>
      <c r="C67" s="11" t="s">
        <v>202</v>
      </c>
      <c r="D67" s="11" t="s">
        <v>203</v>
      </c>
    </row>
    <row r="68" spans="1:4" s="2" customFormat="1" ht="25.5">
      <c r="A68" s="9">
        <v>67</v>
      </c>
      <c r="B68" s="10" t="s">
        <v>204</v>
      </c>
      <c r="C68" s="11" t="s">
        <v>205</v>
      </c>
      <c r="D68" s="11" t="s">
        <v>206</v>
      </c>
    </row>
    <row r="69" spans="1:4" s="2" customFormat="1" ht="63.75">
      <c r="A69" s="12">
        <v>68</v>
      </c>
      <c r="B69" s="10" t="s">
        <v>207</v>
      </c>
      <c r="C69" s="11" t="s">
        <v>208</v>
      </c>
      <c r="D69" s="11" t="s">
        <v>209</v>
      </c>
    </row>
    <row r="70" spans="1:4" s="2" customFormat="1" ht="25.5">
      <c r="A70" s="12">
        <v>69</v>
      </c>
      <c r="B70" s="10" t="s">
        <v>210</v>
      </c>
      <c r="C70" s="11" t="s">
        <v>211</v>
      </c>
      <c r="D70" s="11" t="s">
        <v>212</v>
      </c>
    </row>
    <row r="71" spans="1:4" s="2" customFormat="1" ht="76.5">
      <c r="A71" s="9">
        <v>70</v>
      </c>
      <c r="B71" s="10" t="s">
        <v>213</v>
      </c>
      <c r="C71" s="11" t="s">
        <v>214</v>
      </c>
      <c r="D71" s="11" t="s">
        <v>215</v>
      </c>
    </row>
    <row r="72" spans="1:4" s="2" customFormat="1" ht="38.25">
      <c r="A72" s="12">
        <v>71</v>
      </c>
      <c r="B72" s="10" t="s">
        <v>216</v>
      </c>
      <c r="C72" s="11" t="s">
        <v>217</v>
      </c>
      <c r="D72" s="11" t="s">
        <v>218</v>
      </c>
    </row>
    <row r="73" spans="1:4" s="2" customFormat="1" ht="25.5">
      <c r="A73" s="12">
        <v>72</v>
      </c>
      <c r="B73" s="10" t="s">
        <v>219</v>
      </c>
      <c r="C73" s="11" t="s">
        <v>220</v>
      </c>
      <c r="D73" s="11" t="s">
        <v>221</v>
      </c>
    </row>
    <row r="74" spans="1:4" s="2" customFormat="1" ht="38.25">
      <c r="A74" s="9">
        <v>73</v>
      </c>
      <c r="B74" s="10" t="s">
        <v>222</v>
      </c>
      <c r="C74" s="11" t="s">
        <v>223</v>
      </c>
      <c r="D74" s="11" t="s">
        <v>224</v>
      </c>
    </row>
    <row r="75" spans="1:4" s="2" customFormat="1" ht="63.75">
      <c r="A75" s="12">
        <v>74</v>
      </c>
      <c r="B75" s="10" t="s">
        <v>225</v>
      </c>
      <c r="C75" s="11" t="s">
        <v>226</v>
      </c>
      <c r="D75" s="11" t="s">
        <v>227</v>
      </c>
    </row>
    <row r="76" spans="1:4" s="2" customFormat="1" ht="38.25">
      <c r="A76" s="12">
        <v>75</v>
      </c>
      <c r="B76" s="10" t="s">
        <v>228</v>
      </c>
      <c r="C76" s="11" t="s">
        <v>229</v>
      </c>
      <c r="D76" s="11" t="s">
        <v>230</v>
      </c>
    </row>
    <row r="77" spans="1:4" s="2" customFormat="1" ht="38.25">
      <c r="A77" s="9">
        <v>76</v>
      </c>
      <c r="B77" s="10" t="s">
        <v>231</v>
      </c>
      <c r="C77" s="11" t="s">
        <v>232</v>
      </c>
      <c r="D77" s="11" t="s">
        <v>233</v>
      </c>
    </row>
    <row r="78" spans="1:4" s="2" customFormat="1" ht="51">
      <c r="A78" s="12">
        <v>77</v>
      </c>
      <c r="B78" s="10" t="s">
        <v>234</v>
      </c>
      <c r="C78" s="11" t="s">
        <v>235</v>
      </c>
      <c r="D78" s="11" t="s">
        <v>236</v>
      </c>
    </row>
    <row r="79" spans="1:4" s="2" customFormat="1" ht="63.75">
      <c r="A79" s="12">
        <v>78</v>
      </c>
      <c r="B79" s="10" t="s">
        <v>237</v>
      </c>
      <c r="C79" s="11" t="s">
        <v>238</v>
      </c>
      <c r="D79" s="11" t="s">
        <v>239</v>
      </c>
    </row>
    <row r="80" spans="1:4" s="2" customFormat="1" ht="38.25">
      <c r="A80" s="9">
        <v>79</v>
      </c>
      <c r="B80" s="10" t="s">
        <v>240</v>
      </c>
      <c r="C80" s="11" t="s">
        <v>241</v>
      </c>
      <c r="D80" s="11" t="s">
        <v>242</v>
      </c>
    </row>
    <row r="81" spans="1:4" s="2" customFormat="1" ht="38.25">
      <c r="A81" s="12">
        <v>80</v>
      </c>
      <c r="B81" s="10" t="s">
        <v>243</v>
      </c>
      <c r="C81" s="11" t="s">
        <v>244</v>
      </c>
      <c r="D81" s="11" t="s">
        <v>245</v>
      </c>
    </row>
    <row r="82" spans="1:4" s="2" customFormat="1" ht="38.25">
      <c r="A82" s="12">
        <v>81</v>
      </c>
      <c r="B82" s="10" t="s">
        <v>246</v>
      </c>
      <c r="C82" s="11" t="s">
        <v>247</v>
      </c>
      <c r="D82" s="11" t="s">
        <v>248</v>
      </c>
    </row>
    <row r="83" spans="1:4" s="2" customFormat="1" ht="46.5" customHeight="1">
      <c r="A83" s="9">
        <v>82</v>
      </c>
      <c r="B83" s="13" t="s">
        <v>249</v>
      </c>
      <c r="C83" s="11" t="s">
        <v>250</v>
      </c>
      <c r="D83" s="11" t="s">
        <v>251</v>
      </c>
    </row>
    <row r="84" spans="1:4" s="2" customFormat="1" ht="25.5">
      <c r="A84" s="12">
        <v>83</v>
      </c>
      <c r="B84" s="10" t="s">
        <v>252</v>
      </c>
      <c r="C84" s="11" t="s">
        <v>253</v>
      </c>
      <c r="D84" s="11" t="s">
        <v>254</v>
      </c>
    </row>
    <row r="85" spans="1:4" s="2" customFormat="1" ht="25.5">
      <c r="A85" s="12">
        <v>84</v>
      </c>
      <c r="B85" s="10" t="s">
        <v>255</v>
      </c>
      <c r="C85" s="11" t="s">
        <v>256</v>
      </c>
      <c r="D85" s="11" t="s">
        <v>257</v>
      </c>
    </row>
    <row r="86" spans="1:4" s="2" customFormat="1" ht="51">
      <c r="A86" s="9">
        <v>85</v>
      </c>
      <c r="B86" s="10" t="s">
        <v>258</v>
      </c>
      <c r="C86" s="11" t="s">
        <v>259</v>
      </c>
      <c r="D86" s="11" t="s">
        <v>260</v>
      </c>
    </row>
    <row r="87" spans="1:4" s="2" customFormat="1" ht="38.25">
      <c r="A87" s="12">
        <v>86</v>
      </c>
      <c r="B87" s="10" t="s">
        <v>261</v>
      </c>
      <c r="C87" s="11" t="s">
        <v>262</v>
      </c>
      <c r="D87" s="11" t="s">
        <v>263</v>
      </c>
    </row>
    <row r="88" spans="1:4" s="2" customFormat="1" ht="25.5">
      <c r="A88" s="12">
        <v>87</v>
      </c>
      <c r="B88" s="10" t="s">
        <v>264</v>
      </c>
      <c r="C88" s="11" t="s">
        <v>265</v>
      </c>
      <c r="D88" s="11" t="s">
        <v>266</v>
      </c>
    </row>
    <row r="89" spans="1:4" s="2" customFormat="1" ht="58.5" customHeight="1">
      <c r="A89" s="9">
        <v>88</v>
      </c>
      <c r="B89" s="10" t="s">
        <v>267</v>
      </c>
      <c r="C89" s="11" t="s">
        <v>268</v>
      </c>
      <c r="D89" s="11" t="s">
        <v>269</v>
      </c>
    </row>
    <row r="90" spans="1:4" s="2" customFormat="1" ht="38.25">
      <c r="A90" s="12">
        <v>89</v>
      </c>
      <c r="B90" s="10" t="s">
        <v>270</v>
      </c>
      <c r="C90" s="11" t="s">
        <v>271</v>
      </c>
      <c r="D90" s="11" t="s">
        <v>272</v>
      </c>
    </row>
    <row r="91" spans="1:4" s="2" customFormat="1" ht="51">
      <c r="A91" s="12">
        <v>90</v>
      </c>
      <c r="B91" s="10" t="s">
        <v>273</v>
      </c>
      <c r="C91" s="11" t="s">
        <v>274</v>
      </c>
      <c r="D91" s="11" t="s">
        <v>275</v>
      </c>
    </row>
    <row r="92" spans="1:4" s="2" customFormat="1" ht="38.25">
      <c r="A92" s="9">
        <v>91</v>
      </c>
      <c r="B92" s="10" t="s">
        <v>276</v>
      </c>
      <c r="C92" s="11" t="s">
        <v>277</v>
      </c>
      <c r="D92" s="11" t="s">
        <v>278</v>
      </c>
    </row>
    <row r="93" spans="1:4" s="2" customFormat="1" ht="38.25">
      <c r="A93" s="12">
        <v>92</v>
      </c>
      <c r="B93" s="10" t="s">
        <v>279</v>
      </c>
      <c r="C93" s="11" t="s">
        <v>280</v>
      </c>
      <c r="D93" s="11" t="s">
        <v>281</v>
      </c>
    </row>
    <row r="94" spans="1:4" s="2" customFormat="1" ht="38.25">
      <c r="A94" s="12">
        <v>93</v>
      </c>
      <c r="B94" s="10" t="s">
        <v>282</v>
      </c>
      <c r="C94" s="11" t="s">
        <v>283</v>
      </c>
      <c r="D94" s="11" t="s">
        <v>284</v>
      </c>
    </row>
    <row r="95" spans="1:4" s="2" customFormat="1" ht="25.5">
      <c r="A95" s="9">
        <v>94</v>
      </c>
      <c r="B95" s="10" t="s">
        <v>285</v>
      </c>
      <c r="C95" s="11" t="s">
        <v>286</v>
      </c>
      <c r="D95" s="11" t="s">
        <v>287</v>
      </c>
    </row>
    <row r="96" spans="1:4" s="5" customFormat="1" ht="46.5" customHeight="1">
      <c r="A96" s="12">
        <v>95</v>
      </c>
      <c r="B96" s="10" t="s">
        <v>288</v>
      </c>
      <c r="C96" s="11" t="s">
        <v>289</v>
      </c>
      <c r="D96" s="11" t="s">
        <v>290</v>
      </c>
    </row>
    <row r="97" spans="1:4" s="2" customFormat="1" ht="42.75" customHeight="1">
      <c r="A97" s="12">
        <v>96</v>
      </c>
      <c r="B97" s="10" t="s">
        <v>291</v>
      </c>
      <c r="C97" s="11" t="s">
        <v>292</v>
      </c>
      <c r="D97" s="11" t="s">
        <v>293</v>
      </c>
    </row>
    <row r="98" spans="1:4" s="2" customFormat="1" ht="38.25">
      <c r="A98" s="9">
        <v>97</v>
      </c>
      <c r="B98" s="10" t="s">
        <v>294</v>
      </c>
      <c r="C98" s="11" t="s">
        <v>295</v>
      </c>
      <c r="D98" s="11" t="s">
        <v>296</v>
      </c>
    </row>
    <row r="99" spans="1:4" s="2" customFormat="1" ht="38.25">
      <c r="A99" s="12">
        <v>98</v>
      </c>
      <c r="B99" s="10" t="s">
        <v>297</v>
      </c>
      <c r="C99" s="11" t="s">
        <v>298</v>
      </c>
      <c r="D99" s="11" t="s">
        <v>299</v>
      </c>
    </row>
    <row r="100" spans="1:4" s="2" customFormat="1" ht="38.25">
      <c r="A100" s="12">
        <v>99</v>
      </c>
      <c r="B100" s="10" t="s">
        <v>300</v>
      </c>
      <c r="C100" s="11" t="s">
        <v>301</v>
      </c>
      <c r="D100" s="11" t="s">
        <v>302</v>
      </c>
    </row>
    <row r="101" spans="1:4" s="2" customFormat="1" ht="38.25">
      <c r="A101" s="9">
        <v>100</v>
      </c>
      <c r="B101" s="10" t="s">
        <v>303</v>
      </c>
      <c r="C101" s="11" t="s">
        <v>304</v>
      </c>
      <c r="D101" s="11" t="s">
        <v>305</v>
      </c>
    </row>
    <row r="102" spans="1:4" s="2" customFormat="1" ht="38.25">
      <c r="A102" s="12">
        <v>101</v>
      </c>
      <c r="B102" s="10" t="s">
        <v>306</v>
      </c>
      <c r="C102" s="11" t="s">
        <v>307</v>
      </c>
      <c r="D102" s="11" t="s">
        <v>308</v>
      </c>
    </row>
    <row r="103" spans="1:4" s="2" customFormat="1" ht="51">
      <c r="A103" s="12">
        <v>102</v>
      </c>
      <c r="B103" s="10" t="s">
        <v>309</v>
      </c>
      <c r="C103" s="11" t="s">
        <v>310</v>
      </c>
      <c r="D103" s="11" t="s">
        <v>311</v>
      </c>
    </row>
    <row r="104" spans="1:4" s="2" customFormat="1" ht="38.25">
      <c r="A104" s="9">
        <v>103</v>
      </c>
      <c r="B104" s="10" t="s">
        <v>312</v>
      </c>
      <c r="C104" s="11" t="s">
        <v>313</v>
      </c>
      <c r="D104" s="11" t="s">
        <v>314</v>
      </c>
    </row>
    <row r="105" spans="1:4" s="2" customFormat="1" ht="63.75">
      <c r="A105" s="12">
        <v>104</v>
      </c>
      <c r="B105" s="10" t="s">
        <v>315</v>
      </c>
      <c r="C105" s="11" t="s">
        <v>316</v>
      </c>
      <c r="D105" s="11" t="s">
        <v>317</v>
      </c>
    </row>
    <row r="106" spans="1:4" s="2" customFormat="1" ht="25.5">
      <c r="A106" s="12">
        <v>105</v>
      </c>
      <c r="B106" s="10" t="s">
        <v>318</v>
      </c>
      <c r="C106" s="11" t="s">
        <v>319</v>
      </c>
      <c r="D106" s="11" t="s">
        <v>320</v>
      </c>
    </row>
    <row r="107" spans="1:4" s="2" customFormat="1" ht="38.25">
      <c r="A107" s="9">
        <v>106</v>
      </c>
      <c r="B107" s="10" t="s">
        <v>321</v>
      </c>
      <c r="C107" s="11" t="s">
        <v>322</v>
      </c>
      <c r="D107" s="11" t="s">
        <v>323</v>
      </c>
    </row>
    <row r="108" spans="1:4" s="2" customFormat="1" ht="38.25">
      <c r="A108" s="12">
        <v>107</v>
      </c>
      <c r="B108" s="10" t="s">
        <v>324</v>
      </c>
      <c r="C108" s="11" t="s">
        <v>325</v>
      </c>
      <c r="D108" s="11" t="s">
        <v>326</v>
      </c>
    </row>
    <row r="109" spans="1:4" s="2" customFormat="1" ht="51">
      <c r="A109" s="12">
        <v>108</v>
      </c>
      <c r="B109" s="10" t="s">
        <v>327</v>
      </c>
      <c r="C109" s="11" t="s">
        <v>5</v>
      </c>
      <c r="D109" s="11" t="s">
        <v>328</v>
      </c>
    </row>
    <row r="110" spans="1:4" s="2" customFormat="1" ht="25.5">
      <c r="A110" s="9">
        <v>109</v>
      </c>
      <c r="B110" s="10" t="s">
        <v>329</v>
      </c>
      <c r="C110" s="11" t="s">
        <v>330</v>
      </c>
      <c r="D110" s="11" t="s">
        <v>331</v>
      </c>
    </row>
    <row r="111" spans="1:4" s="2" customFormat="1" ht="51">
      <c r="A111" s="12">
        <v>110</v>
      </c>
      <c r="B111" s="10" t="s">
        <v>332</v>
      </c>
      <c r="C111" s="11" t="s">
        <v>333</v>
      </c>
      <c r="D111" s="11" t="s">
        <v>334</v>
      </c>
    </row>
    <row r="112" spans="1:4" s="2" customFormat="1" ht="67.5" customHeight="1">
      <c r="A112" s="12">
        <v>111</v>
      </c>
      <c r="B112" s="10" t="s">
        <v>335</v>
      </c>
      <c r="C112" s="11" t="s">
        <v>336</v>
      </c>
      <c r="D112" s="11" t="s">
        <v>337</v>
      </c>
    </row>
    <row r="113" spans="1:4" s="2" customFormat="1" ht="51">
      <c r="A113" s="9">
        <v>112</v>
      </c>
      <c r="B113" s="10" t="s">
        <v>338</v>
      </c>
      <c r="C113" s="11" t="s">
        <v>339</v>
      </c>
      <c r="D113" s="11" t="s">
        <v>340</v>
      </c>
    </row>
    <row r="114" spans="1:4" s="2" customFormat="1" ht="59.25" customHeight="1">
      <c r="A114" s="12">
        <v>113</v>
      </c>
      <c r="B114" s="10" t="s">
        <v>341</v>
      </c>
      <c r="C114" s="11" t="s">
        <v>342</v>
      </c>
      <c r="D114" s="11" t="s">
        <v>343</v>
      </c>
    </row>
    <row r="115" spans="1:4" s="2" customFormat="1" ht="63.75">
      <c r="A115" s="12">
        <v>114</v>
      </c>
      <c r="B115" s="10" t="s">
        <v>344</v>
      </c>
      <c r="C115" s="11" t="s">
        <v>345</v>
      </c>
      <c r="D115" s="11" t="s">
        <v>346</v>
      </c>
    </row>
    <row r="116" spans="1:4" s="2" customFormat="1" ht="38.25">
      <c r="A116" s="9">
        <v>115</v>
      </c>
      <c r="B116" s="10" t="s">
        <v>347</v>
      </c>
      <c r="C116" s="11" t="s">
        <v>348</v>
      </c>
      <c r="D116" s="11" t="s">
        <v>349</v>
      </c>
    </row>
    <row r="117" spans="1:4" s="2" customFormat="1" ht="38.25">
      <c r="A117" s="12">
        <v>116</v>
      </c>
      <c r="B117" s="10" t="s">
        <v>350</v>
      </c>
      <c r="C117" s="11" t="s">
        <v>351</v>
      </c>
      <c r="D117" s="11" t="s">
        <v>352</v>
      </c>
    </row>
    <row r="118" spans="1:4" s="2" customFormat="1" ht="55.5" customHeight="1">
      <c r="A118" s="12">
        <v>117</v>
      </c>
      <c r="B118" s="10" t="s">
        <v>353</v>
      </c>
      <c r="C118" s="11" t="s">
        <v>354</v>
      </c>
      <c r="D118" s="11" t="s">
        <v>355</v>
      </c>
    </row>
    <row r="119" spans="1:4" s="2" customFormat="1" ht="25.5">
      <c r="A119" s="9">
        <v>118</v>
      </c>
      <c r="B119" s="10" t="s">
        <v>356</v>
      </c>
      <c r="C119" s="11" t="s">
        <v>357</v>
      </c>
      <c r="D119" s="11" t="s">
        <v>358</v>
      </c>
    </row>
    <row r="120" spans="1:4" s="2" customFormat="1" ht="38.25">
      <c r="A120" s="12">
        <v>119</v>
      </c>
      <c r="B120" s="10" t="s">
        <v>359</v>
      </c>
      <c r="C120" s="11" t="s">
        <v>360</v>
      </c>
      <c r="D120" s="11" t="s">
        <v>361</v>
      </c>
    </row>
    <row r="121" spans="1:4" s="2" customFormat="1" ht="38.25">
      <c r="A121" s="12">
        <v>120</v>
      </c>
      <c r="B121" s="10" t="s">
        <v>362</v>
      </c>
      <c r="C121" s="11" t="s">
        <v>363</v>
      </c>
      <c r="D121" s="11" t="s">
        <v>364</v>
      </c>
    </row>
    <row r="122" spans="1:4" s="2" customFormat="1" ht="38.25">
      <c r="A122" s="9">
        <v>121</v>
      </c>
      <c r="B122" s="10" t="s">
        <v>365</v>
      </c>
      <c r="C122" s="11" t="s">
        <v>366</v>
      </c>
      <c r="D122" s="11" t="s">
        <v>367</v>
      </c>
    </row>
    <row r="123" spans="1:4" s="2" customFormat="1" ht="25.5">
      <c r="A123" s="12">
        <v>122</v>
      </c>
      <c r="B123" s="10" t="s">
        <v>368</v>
      </c>
      <c r="C123" s="11" t="s">
        <v>369</v>
      </c>
      <c r="D123" s="11" t="s">
        <v>370</v>
      </c>
    </row>
    <row r="124" spans="1:4" s="2" customFormat="1" ht="38.25">
      <c r="A124" s="12">
        <v>123</v>
      </c>
      <c r="B124" s="10" t="s">
        <v>371</v>
      </c>
      <c r="C124" s="11" t="s">
        <v>372</v>
      </c>
      <c r="D124" s="11" t="s">
        <v>373</v>
      </c>
    </row>
    <row r="125" spans="1:4" s="2" customFormat="1" ht="38.25">
      <c r="A125" s="9">
        <v>124</v>
      </c>
      <c r="B125" s="10" t="s">
        <v>374</v>
      </c>
      <c r="C125" s="11" t="s">
        <v>375</v>
      </c>
      <c r="D125" s="11" t="s">
        <v>376</v>
      </c>
    </row>
    <row r="126" spans="1:4" s="2" customFormat="1" ht="25.5">
      <c r="A126" s="12">
        <v>125</v>
      </c>
      <c r="B126" s="10" t="s">
        <v>377</v>
      </c>
      <c r="C126" s="11" t="s">
        <v>378</v>
      </c>
      <c r="D126" s="11" t="s">
        <v>379</v>
      </c>
    </row>
    <row r="127" spans="1:4" s="2" customFormat="1" ht="51">
      <c r="A127" s="12">
        <v>126</v>
      </c>
      <c r="B127" s="10" t="s">
        <v>380</v>
      </c>
      <c r="C127" s="11" t="s">
        <v>381</v>
      </c>
      <c r="D127" s="11" t="s">
        <v>382</v>
      </c>
    </row>
    <row r="128" spans="1:4" s="2" customFormat="1" ht="25.5">
      <c r="A128" s="9">
        <v>127</v>
      </c>
      <c r="B128" s="10" t="s">
        <v>383</v>
      </c>
      <c r="C128" s="11" t="s">
        <v>384</v>
      </c>
      <c r="D128" s="11" t="s">
        <v>385</v>
      </c>
    </row>
    <row r="129" spans="1:4" s="2" customFormat="1" ht="51">
      <c r="A129" s="12">
        <v>128</v>
      </c>
      <c r="B129" s="10" t="s">
        <v>386</v>
      </c>
      <c r="C129" s="11" t="s">
        <v>387</v>
      </c>
      <c r="D129" s="11" t="s">
        <v>388</v>
      </c>
    </row>
    <row r="130" spans="1:4" s="2" customFormat="1" ht="63.75">
      <c r="A130" s="12">
        <v>129</v>
      </c>
      <c r="B130" s="10" t="s">
        <v>389</v>
      </c>
      <c r="C130" s="11" t="s">
        <v>390</v>
      </c>
      <c r="D130" s="11" t="s">
        <v>391</v>
      </c>
    </row>
    <row r="131" spans="1:4" s="2" customFormat="1" ht="25.5">
      <c r="A131" s="9">
        <v>130</v>
      </c>
      <c r="B131" s="10" t="s">
        <v>392</v>
      </c>
      <c r="C131" s="11" t="s">
        <v>393</v>
      </c>
      <c r="D131" s="11" t="s">
        <v>394</v>
      </c>
    </row>
    <row r="132" spans="1:4" s="2" customFormat="1" ht="51">
      <c r="A132" s="12">
        <v>131</v>
      </c>
      <c r="B132" s="10" t="s">
        <v>395</v>
      </c>
      <c r="C132" s="11" t="s">
        <v>396</v>
      </c>
      <c r="D132" s="11" t="s">
        <v>397</v>
      </c>
    </row>
    <row r="133" spans="1:4" s="2" customFormat="1" ht="51">
      <c r="A133" s="12">
        <v>132</v>
      </c>
      <c r="B133" s="10" t="s">
        <v>398</v>
      </c>
      <c r="C133" s="11" t="s">
        <v>399</v>
      </c>
      <c r="D133" s="11" t="s">
        <v>400</v>
      </c>
    </row>
    <row r="134" spans="1:4" s="2" customFormat="1" ht="25.5">
      <c r="A134" s="9">
        <v>133</v>
      </c>
      <c r="B134" s="10" t="s">
        <v>401</v>
      </c>
      <c r="C134" s="11" t="s">
        <v>402</v>
      </c>
      <c r="D134" s="11" t="s">
        <v>403</v>
      </c>
    </row>
    <row r="135" spans="1:4" s="2" customFormat="1" ht="64.5" customHeight="1">
      <c r="A135" s="12">
        <v>134</v>
      </c>
      <c r="B135" s="10" t="s">
        <v>404</v>
      </c>
      <c r="C135" s="11" t="s">
        <v>405</v>
      </c>
      <c r="D135" s="11" t="s">
        <v>406</v>
      </c>
    </row>
    <row r="136" spans="1:4" s="2" customFormat="1" ht="39.75" customHeight="1">
      <c r="A136" s="12">
        <v>135</v>
      </c>
      <c r="B136" s="10" t="s">
        <v>407</v>
      </c>
      <c r="C136" s="11" t="s">
        <v>408</v>
      </c>
      <c r="D136" s="11" t="s">
        <v>409</v>
      </c>
    </row>
    <row r="137" spans="1:4" s="2" customFormat="1" ht="53.25" customHeight="1">
      <c r="A137" s="9">
        <v>136</v>
      </c>
      <c r="B137" s="10" t="s">
        <v>410</v>
      </c>
      <c r="C137" s="11" t="s">
        <v>411</v>
      </c>
      <c r="D137" s="11" t="s">
        <v>412</v>
      </c>
    </row>
    <row r="138" spans="1:4" s="6" customFormat="1" ht="45.75" customHeight="1">
      <c r="A138" s="12">
        <v>137</v>
      </c>
      <c r="B138" s="10" t="s">
        <v>413</v>
      </c>
      <c r="C138" s="11" t="s">
        <v>414</v>
      </c>
      <c r="D138" s="11" t="s">
        <v>415</v>
      </c>
    </row>
    <row r="139" spans="1:4" s="2" customFormat="1" ht="51">
      <c r="A139" s="12">
        <v>138</v>
      </c>
      <c r="B139" s="10" t="s">
        <v>416</v>
      </c>
      <c r="C139" s="11" t="s">
        <v>417</v>
      </c>
      <c r="D139" s="11" t="s">
        <v>418</v>
      </c>
    </row>
    <row r="140" spans="1:4" s="2" customFormat="1" ht="51">
      <c r="A140" s="9">
        <v>139</v>
      </c>
      <c r="B140" s="10" t="s">
        <v>419</v>
      </c>
      <c r="C140" s="11" t="s">
        <v>420</v>
      </c>
      <c r="D140" s="11" t="s">
        <v>421</v>
      </c>
    </row>
    <row r="141" spans="1:4" s="2" customFormat="1" ht="89.25">
      <c r="A141" s="12">
        <v>140</v>
      </c>
      <c r="B141" s="10" t="s">
        <v>422</v>
      </c>
      <c r="C141" s="11" t="s">
        <v>423</v>
      </c>
      <c r="D141" s="11" t="s">
        <v>424</v>
      </c>
    </row>
    <row r="142" spans="1:4" s="2" customFormat="1" ht="51">
      <c r="A142" s="12">
        <v>141</v>
      </c>
      <c r="B142" s="10" t="s">
        <v>425</v>
      </c>
      <c r="C142" s="11" t="s">
        <v>426</v>
      </c>
      <c r="D142" s="11" t="s">
        <v>427</v>
      </c>
    </row>
    <row r="143" spans="1:4" s="2" customFormat="1" ht="25.5">
      <c r="A143" s="9">
        <v>142</v>
      </c>
      <c r="B143" s="10" t="s">
        <v>428</v>
      </c>
      <c r="C143" s="11" t="s">
        <v>429</v>
      </c>
      <c r="D143" s="11" t="s">
        <v>430</v>
      </c>
    </row>
    <row r="144" spans="1:4" s="2" customFormat="1" ht="38.25">
      <c r="A144" s="12">
        <v>143</v>
      </c>
      <c r="B144" s="10" t="s">
        <v>431</v>
      </c>
      <c r="C144" s="11" t="s">
        <v>432</v>
      </c>
      <c r="D144" s="11" t="s">
        <v>433</v>
      </c>
    </row>
    <row r="145" spans="1:4" s="2" customFormat="1" ht="63.75">
      <c r="A145" s="12">
        <v>144</v>
      </c>
      <c r="B145" s="10" t="s">
        <v>434</v>
      </c>
      <c r="C145" s="11" t="s">
        <v>435</v>
      </c>
      <c r="D145" s="11" t="s">
        <v>436</v>
      </c>
    </row>
    <row r="146" spans="1:4" s="2" customFormat="1" ht="25.5">
      <c r="A146" s="9">
        <v>145</v>
      </c>
      <c r="B146" s="10" t="s">
        <v>437</v>
      </c>
      <c r="C146" s="11" t="s">
        <v>438</v>
      </c>
      <c r="D146" s="11" t="s">
        <v>439</v>
      </c>
    </row>
    <row r="147" spans="1:4" s="2" customFormat="1" ht="51">
      <c r="A147" s="12">
        <v>146</v>
      </c>
      <c r="B147" s="10" t="s">
        <v>440</v>
      </c>
      <c r="C147" s="11" t="s">
        <v>441</v>
      </c>
      <c r="D147" s="11" t="s">
        <v>442</v>
      </c>
    </row>
    <row r="148" spans="1:4" s="2" customFormat="1" ht="38.25">
      <c r="A148" s="12">
        <v>147</v>
      </c>
      <c r="B148" s="10" t="s">
        <v>443</v>
      </c>
      <c r="C148" s="11" t="s">
        <v>444</v>
      </c>
      <c r="D148" s="11" t="s">
        <v>445</v>
      </c>
    </row>
    <row r="149" spans="1:4" s="2" customFormat="1" ht="25.5">
      <c r="A149" s="9">
        <v>148</v>
      </c>
      <c r="B149" s="10" t="s">
        <v>446</v>
      </c>
      <c r="C149" s="11" t="s">
        <v>447</v>
      </c>
      <c r="D149" s="11" t="s">
        <v>448</v>
      </c>
    </row>
    <row r="150" spans="1:4" s="2" customFormat="1" ht="25.5">
      <c r="A150" s="12">
        <v>149</v>
      </c>
      <c r="B150" s="10" t="s">
        <v>449</v>
      </c>
      <c r="C150" s="11" t="s">
        <v>450</v>
      </c>
      <c r="D150" s="11" t="s">
        <v>451</v>
      </c>
    </row>
    <row r="151" spans="1:4" s="2" customFormat="1" ht="48.75" customHeight="1">
      <c r="A151" s="12">
        <v>150</v>
      </c>
      <c r="B151" s="10" t="s">
        <v>452</v>
      </c>
      <c r="C151" s="11" t="s">
        <v>453</v>
      </c>
      <c r="D151" s="11" t="s">
        <v>454</v>
      </c>
    </row>
    <row r="152" spans="1:4" s="2" customFormat="1" ht="38.25">
      <c r="A152" s="9">
        <v>151</v>
      </c>
      <c r="B152" s="10" t="s">
        <v>455</v>
      </c>
      <c r="C152" s="11" t="s">
        <v>456</v>
      </c>
      <c r="D152" s="11" t="s">
        <v>457</v>
      </c>
    </row>
    <row r="153" spans="1:4" s="2" customFormat="1" ht="38.25">
      <c r="A153" s="12">
        <v>152</v>
      </c>
      <c r="B153" s="10" t="s">
        <v>458</v>
      </c>
      <c r="C153" s="11" t="s">
        <v>459</v>
      </c>
      <c r="D153" s="11" t="s">
        <v>460</v>
      </c>
    </row>
    <row r="154" spans="1:4" s="2" customFormat="1" ht="25.5">
      <c r="A154" s="12">
        <v>153</v>
      </c>
      <c r="B154" s="10" t="s">
        <v>461</v>
      </c>
      <c r="C154" s="11" t="s">
        <v>462</v>
      </c>
      <c r="D154" s="11" t="s">
        <v>463</v>
      </c>
    </row>
    <row r="155" spans="1:4" s="2" customFormat="1" ht="51">
      <c r="A155" s="9">
        <v>154</v>
      </c>
      <c r="B155" s="10" t="s">
        <v>464</v>
      </c>
      <c r="C155" s="11" t="s">
        <v>465</v>
      </c>
      <c r="D155" s="11" t="s">
        <v>466</v>
      </c>
    </row>
    <row r="156" spans="1:4" s="2" customFormat="1" ht="63.75">
      <c r="A156" s="12">
        <v>155</v>
      </c>
      <c r="B156" s="10" t="s">
        <v>467</v>
      </c>
      <c r="C156" s="11" t="s">
        <v>468</v>
      </c>
      <c r="D156" s="11" t="s">
        <v>469</v>
      </c>
    </row>
    <row r="157" spans="1:4" s="2" customFormat="1" ht="38.25">
      <c r="A157" s="12">
        <v>156</v>
      </c>
      <c r="B157" s="10" t="s">
        <v>470</v>
      </c>
      <c r="C157" s="11" t="s">
        <v>471</v>
      </c>
      <c r="D157" s="11" t="s">
        <v>472</v>
      </c>
    </row>
    <row r="158" spans="1:4" s="2" customFormat="1" ht="25.5">
      <c r="A158" s="9">
        <v>157</v>
      </c>
      <c r="B158" s="10" t="s">
        <v>473</v>
      </c>
      <c r="C158" s="11" t="s">
        <v>474</v>
      </c>
      <c r="D158" s="11" t="s">
        <v>475</v>
      </c>
    </row>
    <row r="159" spans="1:4" s="2" customFormat="1" ht="89.25">
      <c r="A159" s="12">
        <v>158</v>
      </c>
      <c r="B159" s="10" t="s">
        <v>476</v>
      </c>
      <c r="C159" s="11" t="s">
        <v>477</v>
      </c>
      <c r="D159" s="11" t="s">
        <v>478</v>
      </c>
    </row>
    <row r="160" spans="1:4" s="2" customFormat="1" ht="63.75">
      <c r="A160" s="12">
        <v>159</v>
      </c>
      <c r="B160" s="10" t="s">
        <v>479</v>
      </c>
      <c r="C160" s="11" t="s">
        <v>480</v>
      </c>
      <c r="D160" s="11" t="s">
        <v>481</v>
      </c>
    </row>
    <row r="161" spans="1:4" s="2" customFormat="1" ht="229.5">
      <c r="A161" s="9">
        <v>160</v>
      </c>
      <c r="B161" s="10" t="s">
        <v>482</v>
      </c>
      <c r="C161" s="11" t="s">
        <v>483</v>
      </c>
      <c r="D161" s="11" t="s">
        <v>484</v>
      </c>
    </row>
    <row r="162" spans="1:4" s="2" customFormat="1" ht="25.5">
      <c r="A162" s="12">
        <v>161</v>
      </c>
      <c r="B162" s="10" t="s">
        <v>485</v>
      </c>
      <c r="C162" s="11" t="s">
        <v>486</v>
      </c>
      <c r="D162" s="11" t="s">
        <v>487</v>
      </c>
    </row>
    <row r="163" spans="1:4" s="2" customFormat="1" ht="63.75">
      <c r="A163" s="12">
        <v>162</v>
      </c>
      <c r="B163" s="10" t="s">
        <v>488</v>
      </c>
      <c r="C163" s="11" t="s">
        <v>489</v>
      </c>
      <c r="D163" s="11" t="s">
        <v>490</v>
      </c>
    </row>
    <row r="164" spans="1:4" s="2" customFormat="1" ht="38.25">
      <c r="A164" s="9">
        <v>163</v>
      </c>
      <c r="B164" s="13" t="s">
        <v>491</v>
      </c>
      <c r="C164" s="11" t="s">
        <v>492</v>
      </c>
      <c r="D164" s="11" t="s">
        <v>493</v>
      </c>
    </row>
    <row r="165" spans="1:4" s="2" customFormat="1" ht="38.25">
      <c r="A165" s="12">
        <v>164</v>
      </c>
      <c r="B165" s="10" t="s">
        <v>494</v>
      </c>
      <c r="C165" s="11" t="s">
        <v>495</v>
      </c>
      <c r="D165" s="11" t="s">
        <v>496</v>
      </c>
    </row>
    <row r="166" spans="1:4" s="2" customFormat="1" ht="38.25">
      <c r="A166" s="12">
        <v>165</v>
      </c>
      <c r="B166" s="10" t="s">
        <v>497</v>
      </c>
      <c r="C166" s="11" t="s">
        <v>498</v>
      </c>
      <c r="D166" s="11" t="s">
        <v>499</v>
      </c>
    </row>
    <row r="167" spans="1:4" s="2" customFormat="1" ht="51">
      <c r="A167" s="9">
        <v>166</v>
      </c>
      <c r="B167" s="10" t="s">
        <v>500</v>
      </c>
      <c r="C167" s="11" t="s">
        <v>501</v>
      </c>
      <c r="D167" s="11" t="s">
        <v>502</v>
      </c>
    </row>
    <row r="168" spans="1:4" s="2" customFormat="1" ht="51">
      <c r="A168" s="12">
        <v>167</v>
      </c>
      <c r="B168" s="13" t="s">
        <v>503</v>
      </c>
      <c r="C168" s="11" t="s">
        <v>504</v>
      </c>
      <c r="D168" s="11" t="s">
        <v>505</v>
      </c>
    </row>
    <row r="169" spans="1:4" s="2" customFormat="1" ht="38.25">
      <c r="A169" s="12">
        <v>168</v>
      </c>
      <c r="B169" s="10" t="s">
        <v>506</v>
      </c>
      <c r="C169" s="11" t="s">
        <v>507</v>
      </c>
      <c r="D169" s="11" t="s">
        <v>508</v>
      </c>
    </row>
    <row r="170" spans="1:4" s="2" customFormat="1" ht="63.75">
      <c r="A170" s="9">
        <v>169</v>
      </c>
      <c r="B170" s="10" t="s">
        <v>509</v>
      </c>
      <c r="C170" s="11" t="s">
        <v>510</v>
      </c>
      <c r="D170" s="11" t="s">
        <v>511</v>
      </c>
    </row>
    <row r="171" spans="1:4" s="2" customFormat="1" ht="89.25">
      <c r="A171" s="12">
        <v>170</v>
      </c>
      <c r="B171" s="10" t="s">
        <v>512</v>
      </c>
      <c r="C171" s="11" t="s">
        <v>513</v>
      </c>
      <c r="D171" s="11" t="s">
        <v>514</v>
      </c>
    </row>
    <row r="172" spans="1:4" s="2" customFormat="1" ht="204">
      <c r="A172" s="12">
        <v>171</v>
      </c>
      <c r="B172" s="10" t="s">
        <v>515</v>
      </c>
      <c r="C172" s="11" t="s">
        <v>516</v>
      </c>
      <c r="D172" s="11" t="s">
        <v>517</v>
      </c>
    </row>
    <row r="173" spans="1:4" s="2" customFormat="1" ht="38.25">
      <c r="A173" s="9">
        <v>172</v>
      </c>
      <c r="B173" s="15" t="s">
        <v>518</v>
      </c>
      <c r="C173" s="11" t="s">
        <v>519</v>
      </c>
      <c r="D173" s="11" t="s">
        <v>520</v>
      </c>
    </row>
    <row r="174" spans="1:4" s="2" customFormat="1" ht="63.75">
      <c r="A174" s="12">
        <v>173</v>
      </c>
      <c r="B174" s="15" t="s">
        <v>521</v>
      </c>
      <c r="C174" s="11" t="s">
        <v>522</v>
      </c>
      <c r="D174" s="11" t="s">
        <v>523</v>
      </c>
    </row>
    <row r="175" spans="1:4" s="2" customFormat="1" ht="38.25">
      <c r="A175" s="12">
        <v>174</v>
      </c>
      <c r="B175" s="10" t="s">
        <v>524</v>
      </c>
      <c r="C175" s="11" t="s">
        <v>525</v>
      </c>
      <c r="D175" s="11" t="s">
        <v>526</v>
      </c>
    </row>
    <row r="176" spans="1:4" s="2" customFormat="1" ht="63.75">
      <c r="A176" s="9">
        <v>175</v>
      </c>
      <c r="B176" s="10" t="s">
        <v>527</v>
      </c>
      <c r="C176" s="11" t="s">
        <v>528</v>
      </c>
      <c r="D176" s="11" t="s">
        <v>529</v>
      </c>
    </row>
    <row r="177" spans="1:4" s="2" customFormat="1" ht="57" customHeight="1">
      <c r="A177" s="12">
        <v>176</v>
      </c>
      <c r="B177" s="10" t="s">
        <v>530</v>
      </c>
      <c r="C177" s="11" t="s">
        <v>4</v>
      </c>
      <c r="D177" s="11" t="s">
        <v>531</v>
      </c>
    </row>
    <row r="178" spans="1:4" s="2" customFormat="1" ht="38.25">
      <c r="A178" s="12">
        <v>177</v>
      </c>
      <c r="B178" s="10" t="s">
        <v>532</v>
      </c>
      <c r="C178" s="11" t="s">
        <v>533</v>
      </c>
      <c r="D178" s="11" t="s">
        <v>534</v>
      </c>
    </row>
    <row r="179" spans="1:4" s="2" customFormat="1" ht="38.25">
      <c r="A179" s="9">
        <v>178</v>
      </c>
      <c r="B179" s="10" t="s">
        <v>535</v>
      </c>
      <c r="C179" s="11" t="s">
        <v>536</v>
      </c>
      <c r="D179" s="11" t="s">
        <v>537</v>
      </c>
    </row>
    <row r="180" spans="1:4" s="2" customFormat="1" ht="38.25">
      <c r="A180" s="12">
        <v>179</v>
      </c>
      <c r="B180" s="10" t="s">
        <v>538</v>
      </c>
      <c r="C180" s="11" t="s">
        <v>539</v>
      </c>
      <c r="D180" s="11" t="s">
        <v>540</v>
      </c>
    </row>
    <row r="181" spans="1:4" s="2" customFormat="1" ht="25.5">
      <c r="A181" s="12">
        <v>180</v>
      </c>
      <c r="B181" s="10" t="s">
        <v>541</v>
      </c>
      <c r="C181" s="11" t="s">
        <v>542</v>
      </c>
      <c r="D181" s="11" t="s">
        <v>543</v>
      </c>
    </row>
    <row r="182" spans="1:4" s="2" customFormat="1" ht="51">
      <c r="A182" s="9">
        <v>181</v>
      </c>
      <c r="B182" s="10" t="s">
        <v>544</v>
      </c>
      <c r="C182" s="11" t="s">
        <v>545</v>
      </c>
      <c r="D182" s="11" t="s">
        <v>546</v>
      </c>
    </row>
    <row r="183" spans="1:4" s="2" customFormat="1" ht="51">
      <c r="A183" s="12">
        <v>182</v>
      </c>
      <c r="B183" s="10" t="s">
        <v>547</v>
      </c>
      <c r="C183" s="11" t="s">
        <v>548</v>
      </c>
      <c r="D183" s="11" t="s">
        <v>549</v>
      </c>
    </row>
    <row r="184" spans="1:4" s="2" customFormat="1" ht="38.25">
      <c r="A184" s="12">
        <v>183</v>
      </c>
      <c r="B184" s="10" t="s">
        <v>550</v>
      </c>
      <c r="C184" s="11" t="s">
        <v>551</v>
      </c>
      <c r="D184" s="11" t="s">
        <v>552</v>
      </c>
    </row>
    <row r="185" spans="1:4" s="2" customFormat="1" ht="35.25" customHeight="1">
      <c r="A185" s="9">
        <v>184</v>
      </c>
      <c r="B185" s="10" t="s">
        <v>553</v>
      </c>
      <c r="C185" s="11" t="s">
        <v>554</v>
      </c>
      <c r="D185" s="11" t="s">
        <v>555</v>
      </c>
    </row>
    <row r="186" spans="1:4" s="2" customFormat="1" ht="25.5">
      <c r="A186" s="12">
        <v>185</v>
      </c>
      <c r="B186" s="10" t="s">
        <v>556</v>
      </c>
      <c r="C186" s="11" t="s">
        <v>557</v>
      </c>
      <c r="D186" s="11" t="s">
        <v>558</v>
      </c>
    </row>
    <row r="187" spans="1:4" s="2" customFormat="1" ht="51">
      <c r="A187" s="12">
        <v>186</v>
      </c>
      <c r="B187" s="10" t="s">
        <v>559</v>
      </c>
      <c r="C187" s="11" t="s">
        <v>560</v>
      </c>
      <c r="D187" s="11" t="s">
        <v>561</v>
      </c>
    </row>
    <row r="188" spans="1:4" s="2" customFormat="1" ht="63.75">
      <c r="A188" s="9">
        <v>187</v>
      </c>
      <c r="B188" s="10" t="s">
        <v>562</v>
      </c>
      <c r="C188" s="11" t="s">
        <v>563</v>
      </c>
      <c r="D188" s="11" t="s">
        <v>564</v>
      </c>
    </row>
    <row r="189" spans="1:4" s="2" customFormat="1" ht="25.5">
      <c r="A189" s="12">
        <v>188</v>
      </c>
      <c r="B189" s="10" t="s">
        <v>565</v>
      </c>
      <c r="C189" s="11" t="s">
        <v>566</v>
      </c>
      <c r="D189" s="11" t="s">
        <v>567</v>
      </c>
    </row>
    <row r="190" spans="1:4" s="2" customFormat="1" ht="25.5">
      <c r="A190" s="12">
        <v>189</v>
      </c>
      <c r="B190" s="10" t="s">
        <v>568</v>
      </c>
      <c r="C190" s="11" t="s">
        <v>569</v>
      </c>
      <c r="D190" s="11" t="s">
        <v>570</v>
      </c>
    </row>
  </sheetData>
  <sheetProtection formatCells="0" autoFilter="0"/>
  <conditionalFormatting sqref="J167 K168:K190 K141:K166 J106:J140 J90:J104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owssvr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Kaczorowska</dc:creator>
  <cp:lastModifiedBy>k.zaczynski</cp:lastModifiedBy>
  <cp:lastPrinted>2016-09-27T06:28:45Z</cp:lastPrinted>
  <dcterms:created xsi:type="dcterms:W3CDTF">2015-10-29T07:03:18Z</dcterms:created>
  <dcterms:modified xsi:type="dcterms:W3CDTF">2017-01-26T09:07:04Z</dcterms:modified>
</cp:coreProperties>
</file>