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105" windowWidth="18645" windowHeight="11100"/>
  </bookViews>
  <sheets>
    <sheet name="owssvr" sheetId="1" r:id="rId1"/>
    <sheet name="Arkusz1" sheetId="4" r:id="rId2"/>
  </sheets>
  <definedNames>
    <definedName name="_xlnm._FilterDatabase" localSheetId="0" hidden="1">owssvr!$C$1:$D$1</definedName>
  </definedNames>
  <calcPr calcId="125725"/>
</workbook>
</file>

<file path=xl/sharedStrings.xml><?xml version="1.0" encoding="utf-8"?>
<sst xmlns="http://schemas.openxmlformats.org/spreadsheetml/2006/main" count="463" uniqueCount="463">
  <si>
    <t>Tytuł projektu</t>
  </si>
  <si>
    <t>Nazwa wnioskodawcy</t>
  </si>
  <si>
    <t>Id wniosku</t>
  </si>
  <si>
    <t>RPMA.01.02.00-14-5592/16</t>
  </si>
  <si>
    <t>RPMA.01.02.00-14-5594/16</t>
  </si>
  <si>
    <t>RPMA.01.02.00-14-5576/16</t>
  </si>
  <si>
    <t>RPMA.01.02.00-14-5597/16</t>
  </si>
  <si>
    <t>RPMA.01.02.00-14-5596/16</t>
  </si>
  <si>
    <t>RPMA.01.02.00-14-5598/16</t>
  </si>
  <si>
    <t>RPMA.01.02.00-14-5601/16</t>
  </si>
  <si>
    <t>RPMA.01.02.00-14-5604/16</t>
  </si>
  <si>
    <t>RPMA.01.02.00-14-5603/16</t>
  </si>
  <si>
    <t>RPMA.01.02.00-14-5605/16</t>
  </si>
  <si>
    <t>RPMA.01.02.00-14-5606/16</t>
  </si>
  <si>
    <t>RPMA.01.02.00-14-5610/16</t>
  </si>
  <si>
    <t>RPMA.01.02.00-14-5611/16</t>
  </si>
  <si>
    <t>RPMA.01.02.00-14-5613/16</t>
  </si>
  <si>
    <t>RPMA.01.02.00-14-5614/16</t>
  </si>
  <si>
    <t>RPMA.01.02.00-14-5618/16</t>
  </si>
  <si>
    <t>RPMA.01.02.00-14-5436/16</t>
  </si>
  <si>
    <t>RPMA.01.02.00-14-5621/16</t>
  </si>
  <si>
    <t>RPMA.01.02.00-14-5620/16</t>
  </si>
  <si>
    <t>RPMA.01.02.00-14-5623/16</t>
  </si>
  <si>
    <t>RPMA.01.02.00-14-5625/16</t>
  </si>
  <si>
    <t>RPMA.01.02.00-14-5630/16</t>
  </si>
  <si>
    <t>RPMA.01.02.00-14-5632/16</t>
  </si>
  <si>
    <t>RPMA.01.02.00-14-5591/16</t>
  </si>
  <si>
    <t>RPMA.01.02.00-14-5647/16</t>
  </si>
  <si>
    <t>RPMA.01.02.00-14-5651/16</t>
  </si>
  <si>
    <t>RPMA.01.02.00-14-5653/16</t>
  </si>
  <si>
    <t>RPMA.01.02.00-14-5648/16</t>
  </si>
  <si>
    <t>RPMA.01.02.00-14-5631/16</t>
  </si>
  <si>
    <t>RPMA.01.02.00-14-5641/16</t>
  </si>
  <si>
    <t>RPMA.01.02.00-14-5636/16</t>
  </si>
  <si>
    <t>RPMA.01.02.00-14-5662/16</t>
  </si>
  <si>
    <t>RPMA.01.02.00-14-5646/16</t>
  </si>
  <si>
    <t>RPMA.01.02.00-14-5656/16</t>
  </si>
  <si>
    <t>RPMA.01.02.00-14-5638/16</t>
  </si>
  <si>
    <t>RPMA.01.02.00-14-5643/16</t>
  </si>
  <si>
    <t>RPMA.01.02.00-14-5644/16</t>
  </si>
  <si>
    <t>RPMA.01.02.00-14-5639/16</t>
  </si>
  <si>
    <t>RPMA.01.02.00-14-5640/16</t>
  </si>
  <si>
    <t>RPMA.01.02.00-14-5622/16</t>
  </si>
  <si>
    <t>RPMA.01.02.00-14-5658/16</t>
  </si>
  <si>
    <t>RPMA.01.02.00-14-5635/16</t>
  </si>
  <si>
    <t>RPMA.01.02.00-14-5663/16</t>
  </si>
  <si>
    <t>RPMA.01.02.00-14-5659/16</t>
  </si>
  <si>
    <t>RPMA.01.02.00-14-5671/16</t>
  </si>
  <si>
    <t>RPMA.01.02.00-14-5664/16</t>
  </si>
  <si>
    <t>RPMA.01.02.00-14-5669/16</t>
  </si>
  <si>
    <t>RPMA.01.02.00-14-5672/16</t>
  </si>
  <si>
    <t>RPMA.01.02.00-14-5645/16</t>
  </si>
  <si>
    <t>RPMA.01.02.00-14-5674/16</t>
  </si>
  <si>
    <t>RPMA.01.02.00-14-5698/16</t>
  </si>
  <si>
    <t>RPMA.01.02.00-14-5679/16</t>
  </si>
  <si>
    <t>RPMA.01.02.00-14-5701/16</t>
  </si>
  <si>
    <t>RPMA.01.02.00-14-5689/16</t>
  </si>
  <si>
    <t>RPMA.01.02.00-14-5676/16</t>
  </si>
  <si>
    <t>RPMA.01.02.00-14-5695/16</t>
  </si>
  <si>
    <t>RPMA.01.02.00-14-5681/16</t>
  </si>
  <si>
    <t>RPMA.01.02.00-14-5688/16</t>
  </si>
  <si>
    <t>RPMA.01.02.00-14-5691/16</t>
  </si>
  <si>
    <t>RPMA.01.02.00-14-5677/16</t>
  </si>
  <si>
    <t>RPMA.01.02.00-14-5692/16</t>
  </si>
  <si>
    <t>RPMA.01.02.00-14-5685/16</t>
  </si>
  <si>
    <t>RPMA.01.02.00-14-5687/16</t>
  </si>
  <si>
    <t>RPMA.01.02.00-14-5657/16</t>
  </si>
  <si>
    <t>RPMA.01.02.00-14-5682/16</t>
  </si>
  <si>
    <t>RPMA.01.02.00-14-5673/16</t>
  </si>
  <si>
    <t>RPMA.01.02.00-14-5670/16</t>
  </si>
  <si>
    <t>RPMA.01.02.00-14-5683/16</t>
  </si>
  <si>
    <t>RPMA.01.02.00-14-5678/16</t>
  </si>
  <si>
    <t>RPMA.01.02.00-14-5686/16</t>
  </si>
  <si>
    <t>RPMA.01.02.00-14-5697/16</t>
  </si>
  <si>
    <t>RPMA.01.02.00-14-5805/16</t>
  </si>
  <si>
    <t>RPMA.01.02.00-14-5702/16</t>
  </si>
  <si>
    <t>RPMA.01.02.00-14-5746/16</t>
  </si>
  <si>
    <t>RPMA.01.02.00-14-5759/16</t>
  </si>
  <si>
    <t>RPMA.01.02.00-14-5708/16</t>
  </si>
  <si>
    <t>RPMA.01.02.00-14-5704/16</t>
  </si>
  <si>
    <t>RPMA.01.02.00-14-5799/16</t>
  </si>
  <si>
    <t>RPMA.01.02.00-14-5757/16</t>
  </si>
  <si>
    <t>RPMA.01.02.00-14-5737/16</t>
  </si>
  <si>
    <t>RPMA.01.02.00-14-5730/16</t>
  </si>
  <si>
    <t>RPMA.01.02.00-14-5699/16</t>
  </si>
  <si>
    <t>RPMA.01.02.00-14-5755/16</t>
  </si>
  <si>
    <t>RPMA.01.02.00-14-5748/16</t>
  </si>
  <si>
    <t>RPMA.01.02.00-14-5791/16</t>
  </si>
  <si>
    <t>RPMA.01.02.00-14-5732/16</t>
  </si>
  <si>
    <t>RPMA.01.02.00-14-5712/16</t>
  </si>
  <si>
    <t>RPMA.01.02.00-14-5734/16</t>
  </si>
  <si>
    <t>RPMA.01.02.00-14-5743/16</t>
  </si>
  <si>
    <t>RPMA.01.02.00-14-5806/16</t>
  </si>
  <si>
    <t>RPMA.01.02.00-14-5717/16</t>
  </si>
  <si>
    <t>RPMA.01.02.00-14-5731/16</t>
  </si>
  <si>
    <t>RPMA.01.02.00-14-5642/16</t>
  </si>
  <si>
    <t>RPMA.01.02.00-14-5745/16</t>
  </si>
  <si>
    <t>RPMA.01.02.00-14-5769/16</t>
  </si>
  <si>
    <t>RPMA.01.02.00-14-5793/16</t>
  </si>
  <si>
    <t>RPMA.01.02.00-14-5721/16</t>
  </si>
  <si>
    <t>RPMA.01.02.00-14-5706/16</t>
  </si>
  <si>
    <t>RPMA.01.02.00-14-5792/16</t>
  </si>
  <si>
    <t>RPMA.01.02.00-14-5810/16</t>
  </si>
  <si>
    <t>RPMA.01.02.00-14-5747/16</t>
  </si>
  <si>
    <t>RPMA.01.02.00-14-5723/16</t>
  </si>
  <si>
    <t>RPMA.01.02.00-14-5775/16</t>
  </si>
  <si>
    <t>RPMA.01.02.00-14-5684/16</t>
  </si>
  <si>
    <t>RPMA.01.02.00-14-5780/16</t>
  </si>
  <si>
    <t>RPMA.01.02.00-14-5767/16</t>
  </si>
  <si>
    <t>RPMA.01.02.00-14-5788/16</t>
  </si>
  <si>
    <t>RPMA.01.02.00-14-5738/16</t>
  </si>
  <si>
    <t>RPMA.01.02.00-14-5762/16</t>
  </si>
  <si>
    <t>RPMA.01.02.00-14-5765/16</t>
  </si>
  <si>
    <t>RPMA.01.02.00-14-5719/16</t>
  </si>
  <si>
    <t>RPMA.01.02.00-14-5720/16</t>
  </si>
  <si>
    <t>RPMA.01.02.00-14-5766/16</t>
  </si>
  <si>
    <t>RPMA.01.02.00-14-5784/16</t>
  </si>
  <si>
    <t>RPMA.01.02.00-14-5815/16</t>
  </si>
  <si>
    <t>RPMA.01.02.00-14-5782/16</t>
  </si>
  <si>
    <t>RPMA.01.02.00-14-5754/16</t>
  </si>
  <si>
    <t>RPMA.01.02.00-14-5716/16</t>
  </si>
  <si>
    <t>RPMA.01.02.00-14-5761/16</t>
  </si>
  <si>
    <t>RPMA.01.02.00-14-5724/16</t>
  </si>
  <si>
    <t>RPMA.01.02.00-14-5811/16</t>
  </si>
  <si>
    <t>RPMA.01.02.00-14-5804/16</t>
  </si>
  <si>
    <t>RPMA.01.02.00-14-5729/16</t>
  </si>
  <si>
    <t>RPMA.01.02.00-14-5770/16</t>
  </si>
  <si>
    <t>RPMA.01.02.00-14-5760/16</t>
  </si>
  <si>
    <t>RPMA.01.02.00-14-5705/16</t>
  </si>
  <si>
    <t>RPMA.01.02.00-14-5722/16</t>
  </si>
  <si>
    <t>RPMA.01.02.00-14-5772/16</t>
  </si>
  <si>
    <t>RPMA.01.02.00-14-5812/16</t>
  </si>
  <si>
    <t>RPMA.01.02.00-14-5777/16</t>
  </si>
  <si>
    <t>RPMA.01.02.00-14-5776/16</t>
  </si>
  <si>
    <t>RPMA.01.02.00-14-5801/16</t>
  </si>
  <si>
    <t>RPMA.01.02.00-14-5626/16</t>
  </si>
  <si>
    <t>Avco Coatings spółka z ograniczoną odpowiedzialnością</t>
  </si>
  <si>
    <t>Slash Sp. z o.o.</t>
  </si>
  <si>
    <t>Groyen Spółka z ograniczoną odpowiedzialnością</t>
  </si>
  <si>
    <t>Krystyna Janda Sp. z o.o.</t>
  </si>
  <si>
    <t>Decylion Spółka z ograniczoną odpowiedzialnością</t>
  </si>
  <si>
    <t>Designers Sp. z o.o.</t>
  </si>
  <si>
    <t>PROF.COSMETICA  Sp. z o.o.</t>
  </si>
  <si>
    <t>Przedsiębiorstwo Gospodarki Wodno-Ściekowej GEA-NOVA Sp. z o.o.</t>
  </si>
  <si>
    <t>Personcare Sp. z o.o. Sp. k.</t>
  </si>
  <si>
    <t>Dealdone Sp. z o.o.</t>
  </si>
  <si>
    <t>ESMG Spółka z ograniczoną odpowiedzialnością.</t>
  </si>
  <si>
    <t>MARCEL SPÓŁKA AKCYJNA</t>
  </si>
  <si>
    <t>Eugeniusz Hentosz PROAGRO</t>
  </si>
  <si>
    <t>IE Spółka z o.o.</t>
  </si>
  <si>
    <t>Hubix Sp. z o.o.</t>
  </si>
  <si>
    <t>4automation Paweł Okoń</t>
  </si>
  <si>
    <t>P.P.H.U. AQUABUD Stanisław Frączyk</t>
  </si>
  <si>
    <t>Pro Business Solutions IT Spółka z ograniczoną odpowiedzialnością spółka komandytowa</t>
  </si>
  <si>
    <t>RED PLAY SPÓŁKA Z OGRANICZONĄ ODPOWIEDZIALNOŚCIĄ</t>
  </si>
  <si>
    <t>HRtec Spółka z ograniczoną odpowiedzialnością</t>
  </si>
  <si>
    <t>DG Park Zwierzchowski Spółka Jawna</t>
  </si>
  <si>
    <t>SILTEN TERBUD Spółka z ograniczoną odpowiedzialnością Spółka Komandytowa</t>
  </si>
  <si>
    <t>"MEAT-FARM" RADOSŁAW ŁUCZAK</t>
  </si>
  <si>
    <t>"DAWIS IT" SPÓŁKA Z OGRANICZONĄ</t>
  </si>
  <si>
    <t>Cryptomage Services Sp. z o.o.</t>
  </si>
  <si>
    <t>Tomorrow Sp. z o.o.</t>
  </si>
  <si>
    <t>JESBET SPÓŁKA Z OGRANICZONA ODPOWIEDZIALNOSCIA</t>
  </si>
  <si>
    <t>ABZ Consulting Sp. z o.o.</t>
  </si>
  <si>
    <t>Inphotech Spółka z ograniczoną odpowiedzialnością</t>
  </si>
  <si>
    <t>Predica Sp. z o.o.</t>
  </si>
  <si>
    <t>"MEBLO-GLASS" NAPORA DYGAS SASAL SPÓŁKA JAWNA</t>
  </si>
  <si>
    <t>STYROPMIN Spółka z ograniczoną odpowiedzialnością</t>
  </si>
  <si>
    <t>SAGA POLAND SPÓŁKA Z OGRANICZONĄ ODPOWIEDZIALNOŚCIĄ</t>
  </si>
  <si>
    <t>APPLICA SPÓŁKA Z OGRANICZONĄ ODPOWIEDZIALNOŚCIĄ</t>
  </si>
  <si>
    <t>IPT PLUS SPÓŁKA Z OGRANICZONĄ ODPOWIEDZIALŚCIĄ</t>
  </si>
  <si>
    <t>NOVO TECHNOLOGIES SPÓŁKA AKCYJNA</t>
  </si>
  <si>
    <t>CRESCO TI POLSKA SP. Z  O. O.</t>
  </si>
  <si>
    <t>Agnieszka Kleczkowska AGA-MED</t>
  </si>
  <si>
    <t>STAN 58 Spółka Cywilna</t>
  </si>
  <si>
    <t>IDAP TECHNOLOGY SPÓŁKA Z OGRANICZONĄ ODPOWIEDZIALNOŚCIĄ</t>
  </si>
  <si>
    <t>Onwelo S.A.</t>
  </si>
  <si>
    <t>INGRIN SPÓŁKA Z OGRANICZONA ODPOWIEDZIALNOSCIA</t>
  </si>
  <si>
    <t>Systemy Retencji Spółka z ograniczoną odpowiedzialnością</t>
  </si>
  <si>
    <t>Inventia Sp. z o.o.</t>
  </si>
  <si>
    <t xml:space="preserve">NanoBioChem Spółka z ograniczoną odpowiedzialnością. </t>
  </si>
  <si>
    <t>Laboratorium Kosmetyczne Dr Irena Eris Sp. z o.o.</t>
  </si>
  <si>
    <t>Laboratoria RH+ Spółka z ograniczoną odpowiedzialnością</t>
  </si>
  <si>
    <t>ENPROM SPÓŁKA Z OGRANICZONA ODPOWIEDZIALNOŚCIĄ</t>
  </si>
  <si>
    <t>BGM Pharma spółka z ograniczoną odpowiedzialnością</t>
  </si>
  <si>
    <t>PRZYCHODNIA LEKARSKA "NOVUM" KATARZYNA KOZIOŁ, PIOTR LEWANDOWSKI SPÓŁKA JAWNA</t>
  </si>
  <si>
    <t>SGS Polska Sp. z o.o.</t>
  </si>
  <si>
    <t>NETRIX SPÓŁKA AKCYJNA</t>
  </si>
  <si>
    <t>SADDAR SPÓŁKA Z OGRANICZONĄ ODPOWIEDZIALNOŚCIĄ</t>
  </si>
  <si>
    <t>AMG SPÓŁKA Z OGRANICZONA ODPOWIEDZIALNOSCIA</t>
  </si>
  <si>
    <t>ELEKTROMETAL ENERGETYKA SPÓŁKA AKCYJNA</t>
  </si>
  <si>
    <t>ITSG SPÓŁKA Z OGRANICZONA ODPOWIEDZIALNOSCIA</t>
  </si>
  <si>
    <t>"SELIDOR - T. Puza, Ł. Wasilewski" Spółka Jawna</t>
  </si>
  <si>
    <t>Bonair Spółka Akcyjna</t>
  </si>
  <si>
    <t>W2PORTAL Sp. z o.o.</t>
  </si>
  <si>
    <t>IT BUSINESS CONSULTING GROUP sp. z o.o.</t>
  </si>
  <si>
    <t>ALAB LABORATORIA SPÓŁKA Z OGRANICZONĄ ODPOWIEDZIALNOŚCIĄ</t>
  </si>
  <si>
    <t>PROSPERITA SPÓŁKA Z OGRANICZONĄ ODPOWIEDZIALNOŚCIĄ</t>
  </si>
  <si>
    <t>Tremark Sp. z o.o.</t>
  </si>
  <si>
    <t>Cintamani Poland Majewscy i Koć Spółka Jawna</t>
  </si>
  <si>
    <t>IQ Pharma Spółka Akcyjna</t>
  </si>
  <si>
    <t>P.H.U SADDAR Dariusz Sadowiński</t>
  </si>
  <si>
    <t xml:space="preserve">ENGINEO Spółka z ograniczoną odpowiedzialnością </t>
  </si>
  <si>
    <t>Jars Spółka z ograniczoną odpowiedzialnością</t>
  </si>
  <si>
    <t>OST MED sp. z o.o.</t>
  </si>
  <si>
    <t>PWE Technologie Sp. z o.o.</t>
  </si>
  <si>
    <t>TON-BET Sławomir Sowa</t>
  </si>
  <si>
    <t xml:space="preserve">Przedsiębiorstwo Produkcyjno-Handlowe i Usługowe "BOLID" Spółka z ograniczoną odpowiedzialnością 
</t>
  </si>
  <si>
    <t>Centrum Badań i Rozwoju Technologii dla Przemysłu S.A.</t>
  </si>
  <si>
    <t>Haxon Telecom Sp. z o. o.</t>
  </si>
  <si>
    <t>Instytut Tele- i Radiotechniczny</t>
  </si>
  <si>
    <t>Nova-Gips Spółka Akcyjna</t>
  </si>
  <si>
    <t>TEAMSOFT SPÓŁKA Z OGRANICZONA ODPOWIEDZIALNOŚCIĄ</t>
  </si>
  <si>
    <t>Grupa INTERIA.PL spółka z ograniczoną odpowiedzialnością spółka komandytowa</t>
  </si>
  <si>
    <t>NATUR PRODUKT PHARMA SPÓŁKA Z OGRANICZONĄ ODPOWIEDZIALNOŚCIĄ</t>
  </si>
  <si>
    <t>SILMEX Maciej Kurant</t>
  </si>
  <si>
    <t>Elproma Elektronika sp.zo.o.</t>
  </si>
  <si>
    <t>TIXON TECHNOLOGY SPÓŁKA Z OGRANICZONĄ ODPOWIEDZIALNOŚCIĄ</t>
  </si>
  <si>
    <t>Nowoczesna Firma S.A.</t>
  </si>
  <si>
    <t>CRL Spółka z ograniczoną odpowiedzialnością</t>
  </si>
  <si>
    <t>Zakład Produkcji Urządzeń Oświetleniowych i Elektrycznych ELGIS-GARBATKA Sp. z o. o.</t>
  </si>
  <si>
    <t>Bees-Vet Sp. z o.o.</t>
  </si>
  <si>
    <t xml:space="preserve">HTRC Sp. z o.o. </t>
  </si>
  <si>
    <t>Sensi Labs spółka z ograniczoną odpowiedzialnością</t>
  </si>
  <si>
    <t xml:space="preserve">Zakład Elektroniki COMPAS Jacek Szewczyk </t>
  </si>
  <si>
    <t>GEMI PRZEDSIĘBIORSTWO PRODUKCJI FARMACEUTYCZNEJ NOWAKOWSKI GRZEGORZ</t>
  </si>
  <si>
    <t>ISCG SPÓŁKA Z OGRANICZONĄ ODPOWIEDZIALNOŚCIĄ</t>
  </si>
  <si>
    <t>Adaptronica Sp. z o.o.</t>
  </si>
  <si>
    <t>AB Foto sp. z o.o.</t>
  </si>
  <si>
    <t xml:space="preserve">Grupa GRAM Sp. z o.o. </t>
  </si>
  <si>
    <t>TOWES Sp. z o.o.</t>
  </si>
  <si>
    <t>xBim solutions Sp. z o.o.</t>
  </si>
  <si>
    <t>NANOSANGUIS SPÓŁKA AKCYJNA</t>
  </si>
  <si>
    <t>Cambria Systems Sp. z o.o. Spółka komandytowa</t>
  </si>
  <si>
    <t>Techmotion Technology Sp. z o.o.</t>
  </si>
  <si>
    <t>ADDIT SPÓŁKA Z OGRANICZONĄ ODPOWIEDZIALNOŚCIĄ</t>
  </si>
  <si>
    <t>KROSS SA</t>
  </si>
  <si>
    <t>NANOTHEA SPÓŁKA AKCYJNA</t>
  </si>
  <si>
    <t>SENSITIVEI SPÓŁKA Z OGRANICZONĄ ODPOWIEDZIALNOŚCIĄ</t>
  </si>
  <si>
    <t>ROKPOL SPÓŁKA Z OGRANICZONĄ ODPOWIEDZIALNOŚCIĄ</t>
  </si>
  <si>
    <t>SOFTWARELY Spółka z ograniczoną odpowiedzialnością</t>
  </si>
  <si>
    <t>Oktawave Spółka z ograniczoną odpowiedzialnością</t>
  </si>
  <si>
    <t>Omnigrant Direct sp. z o.o.</t>
  </si>
  <si>
    <t>MARIUSZ LEMISZKA MILENIUM-IT</t>
  </si>
  <si>
    <t>Bio Alians Doradztwo Inwestycyjny Spółka z ograniczoną odpowiedzialnością</t>
  </si>
  <si>
    <t>ENOVIO Sp. z o.o.</t>
  </si>
  <si>
    <t>Adrino spółka z ograniczoną odpowiedzialnością</t>
  </si>
  <si>
    <t>Nieruchomości MSW Sp. z o. o.</t>
  </si>
  <si>
    <t>EMPIS &amp; SENSUM MOBILE SPÓŁKA Z OGRANICZONA ODPOWIEDZIALNOŚCIĄ</t>
  </si>
  <si>
    <t>Polargos Sp. Z o.o.</t>
  </si>
  <si>
    <t>Subito Advising Grzegorz Duszyński</t>
  </si>
  <si>
    <t>Business Online Services Sp. z o.o.</t>
  </si>
  <si>
    <t>ADCOMMS MEDIA I MARKETING GROUP SPÓŁKA Z OGRANICZONĄ ODPOWIEDZIALNOŚCIĄ</t>
  </si>
  <si>
    <t xml:space="preserve">Connectis Sp. z o.o.
</t>
  </si>
  <si>
    <t>ACC Agnieszka Dymna</t>
  </si>
  <si>
    <t>SmartCart S.A.</t>
  </si>
  <si>
    <t>Unified Factory S.A.</t>
  </si>
  <si>
    <t>Ośrodek Innowacji i Rozwoju Technologii IT Spółka z ograniczoną odpowiedzialnością</t>
  </si>
  <si>
    <t>Finea Sp. z o.o.</t>
  </si>
  <si>
    <t>KF NICCOLUM Sp. z o.o.</t>
  </si>
  <si>
    <t>Soho Art Spółka z ograniczoną odpowiedzialnością</t>
  </si>
  <si>
    <t>Amitech Pro Sp. z o.o.</t>
  </si>
  <si>
    <t>Spektrino Sp. z o.o.</t>
  </si>
  <si>
    <t>Bernard Wiśniewski</t>
  </si>
  <si>
    <t>MyMLS.com Sp. z o.o.</t>
  </si>
  <si>
    <t>RAVNET SERVICE Sp. z o.o.</t>
  </si>
  <si>
    <t>Jarosław Nowisz, prowadzący działalność gospodarczą pod firmą BLUE Jarosław Nowisz</t>
  </si>
  <si>
    <t>Polska Grupa Marketingowa Michał Pernach</t>
  </si>
  <si>
    <t>Biomibo Boguś Mieczysława</t>
  </si>
  <si>
    <t>Opracowanie urządzenia do nakładania powłok galwanicznych metodą selektywną – aplikator galwaniczny</t>
  </si>
  <si>
    <t>Systemy informatyczne wspierające leczenie zaburzeń psychicznych</t>
  </si>
  <si>
    <t>Opracowanie prototypu innowacyjnego skafandra higienicznego</t>
  </si>
  <si>
    <t xml:space="preserve">PRACE BADAWCZO - ROZWOJOWE NAD STWORZENIEM SERII INNOWACYJNYCH DERMOKOSMETYKÓW Z WYKORZYSTANIEM EFEKTU KORNEOTERAPEUTYCZNEGO
</t>
  </si>
  <si>
    <t>Realizacja prac B+R w celu stworzenia urządzenia wspomagającego rehabilitację osób ze spastycznością</t>
  </si>
  <si>
    <t>Automatyzacja inwentaryzacji oznakowania i oceny stanu dróg przy wykorzystaniu Inercyjnego Systemu Pomiarowego 3D</t>
  </si>
  <si>
    <t>Innowacyjna seria dermokosmetyków z naturalnymi bio-chromoforami (fotoaktywatory barwowe) aktywowanymi laserem niskoenergetycznym, przeznaczona do do redukcji dysproporcji kolorytu skóry -  dla fototypów I-VI</t>
  </si>
  <si>
    <t xml:space="preserve">Minimalizacja ilości i uciążliwości zapachowej odpadów powstających w procesie oczyszczania ścieków w wyniku zastosowania prasy pierścieniowej, ozonowania oraz mikroorganizmów probiotycznych
</t>
  </si>
  <si>
    <t>Opracowanie innowacyjnego narzędzia zwiększającego efektywność procesu leczenia, opartego o pomiar czasu reakcji „ProFEEL”</t>
  </si>
  <si>
    <t>ENIGMA - opracowanie prototypu narzędzia do bezpiecznego przesyłania i synchronizacji danych</t>
  </si>
  <si>
    <t>Prace B+R w zakresie opracowania nowej linii pieców piekarskich FORNEXT.</t>
  </si>
  <si>
    <t>Prototyp Inteligentnego  Systemu Wspomagającego Diagnostykę Badań Patomorfologicznych</t>
  </si>
  <si>
    <t>Opracowanie receptur materiałów chemii budowlanej z wykorzystaniem celulozowych włókien technicznych oraz technologii produkcji tych włókien</t>
  </si>
  <si>
    <t>System aktywnego tłumienia hałasu maszyn budowlanych</t>
  </si>
  <si>
    <t>Opracowanie hełmu przemysłowego o wysokiej zdolności do amortyzacji uderzeń oraz chroniącego użytkownika przed skutkami działania łuku elektrycznego.</t>
  </si>
  <si>
    <t>Stworzenie innowacyjnego systemu CMS dla potrzeb inteligentnego budownictwa</t>
  </si>
  <si>
    <t>INNOWACYJNA TECHNOLOGIA ROZRODU I PODCHOWU NARYBKA SANDACZA W WARUNKACH RECYRKULACYJNYCH</t>
  </si>
  <si>
    <t>Inteligentne technologie zwiększające wiarygodność i efektywność audytów zdjęciowych</t>
  </si>
  <si>
    <t>Opracowanie miejskiego czterokołowca z napędem elektrycznym w dwóch wersjach nadwoziowych</t>
  </si>
  <si>
    <t xml:space="preserve">Innowacyjny system wspomagający ocenę i ewaluację działań HR w przedsiębiorstwach </t>
  </si>
  <si>
    <t>Innowacyjny system zarządzania parkingiem</t>
  </si>
  <si>
    <t>Opracowanie innowacyjnego sposobu osuszania murów metodą histerezy kapilarnej oraz skonstruowanie urządzenia do zastosowania tej metody.</t>
  </si>
  <si>
    <t>Opracowanie nowego ekologicznego genotypu owcy rzeźnej o unikalnych właściwościach</t>
  </si>
  <si>
    <t>System zwielokrotnienia kanałów polaryzacyjnych w światłowodach</t>
  </si>
  <si>
    <t>Inteligentny system automatycznej detekcji oraz lokalizacji obiektów generujących ataki w sieciach teleinformatycznych.</t>
  </si>
  <si>
    <t>Inside Expert: opracowanie metod i algorytmów kodyfikacji wiedzy ukrytej w organizacji oraz zaimplementowanie ich do systemu informatycznego wspierającego nieformalne dzielenie się wiedzą.</t>
  </si>
  <si>
    <t xml:space="preserve">Innowacyjny system do oceny stanu struktur sprężonych szansą na wzrost konkurencyjności firmy Jesbet sp. z o.o. 
</t>
  </si>
  <si>
    <t>Opracowanie innowacyjnej usługi ISEE – inteligentnego sterowania efektywnością energetyczną</t>
  </si>
  <si>
    <t>Opracowanie układu do zautomatyzowanego mierzenia wybranych parametrów soczewek</t>
  </si>
  <si>
    <t>Prace badawczo-rozwojowe nad wykorzystaniem rzeczywistości hybrydowej w aplikacji do zarządzania przedsiębiorstwem</t>
  </si>
  <si>
    <t>Innowacyjne meble kuchenne dla osób niepełnosprawnych</t>
  </si>
  <si>
    <t>Opracowanie innowacyjnych produktów izolacyjnych dla budownictwa energooszczędnego</t>
  </si>
  <si>
    <t xml:space="preserve">Opracowanie innowacyjnego stopu cynku o podwyższonej wytrzymałości do produkcji pozycjonerów występujących na szybach samochodowych,  wraz z automatyzacją procesu ich  paletyzacji. </t>
  </si>
  <si>
    <t>Opracowanie rozwiązania do semantycznego profilowania użytkowników Internetu na potrzeby emisji reklamy online, w oparciu o zaawansowane, autorskie metody semantycznej analizy treści</t>
  </si>
  <si>
    <t>Opracowanie fotonicznego czujnika stężenia metanu.</t>
  </si>
  <si>
    <t>Opracowanie przez NOVO TECHNOLOGIES S.A. unikalnych, autorskich funkcji opartych o inteligentne algorytmy optymalizujące dla własnych aplikacji biznesowych.</t>
  </si>
  <si>
    <t>Opracowanie urządzenia do rehabilitacji kręgosłupa</t>
  </si>
  <si>
    <t>Opracowanie nowego wysoce ergonomicznego sterownika nożnego do unitu stomatologicznego</t>
  </si>
  <si>
    <t>Prace badawcze nad innowacyjnym materiałem termoizolacyjnym oraz technologią jego produkcji</t>
  </si>
  <si>
    <t>Innowacyjny fotelik samochodowy o podwyższonych parametrach bezpieczeństwa</t>
  </si>
  <si>
    <t>1.2.Działalność badawczo - rozwojowa przedsiębiorstw</t>
  </si>
  <si>
    <t>Rozwój platformy monitoringu środowiska dla gospodarstw domowych osób starszych i samotnych.</t>
  </si>
  <si>
    <t>System Wertykalnej Retencji Wód Opadowych Na Terenach Zurbanizowanych</t>
  </si>
  <si>
    <t>Opracowanie innowacyjnego system pomiaru rozproszonego parametrów klimatyczno-glebowych jako narzędzia optymalizacji nawadniania, ochrony roślin i prac agrotechnicznych.</t>
  </si>
  <si>
    <t>Fluorescencyjne nanocząstki srebra do zastosowań w przemyśle spożywczym, farmaceutycznym, kosmetycznym i chemii gospodarczej.</t>
  </si>
  <si>
    <t xml:space="preserve">Opracowanie nowatorskiej linii dermokosmetyków o dużej aktywności terapeutycznej opartej na bazie innowacyjnych, niestosowanych dotychczas pochodnych witaminy D </t>
  </si>
  <si>
    <t>Opracowanie innowacyjnego wielometrycznego bezprzewodowego urządzenia diagnostycznego do samodzielnego badania parametrów zdrowotnych z wykorzystaniem metod bezinwazyjnych i laserowych w zakresie diagnozowania istotnych chorób cywilizacyjnych</t>
  </si>
  <si>
    <t xml:space="preserve">Partnerskie prace badawczo-rozwojowe firmy SO SPV 90 Sp. z o.o. i jednostki Instytut Technologii Elektronowej prowadzące do stworzenia w ramach pierwszej produkcji innowacyjnego systemu do rehabilitacji mięśni dna miednicy kobiet z uwzględnieniem wyprodukowania sondy dopochwowej, platformy telemedycznej i aplikacji mobilnej. </t>
  </si>
  <si>
    <t>Innowacyjne słupy linii elektroenergetycznych 110kV</t>
  </si>
  <si>
    <t>Przeprowadzenie prac B+R w rezultacie których powstanie innowacyjny kosmetyk ginekologiczny PhitoProHial</t>
  </si>
  <si>
    <t xml:space="preserve">Aplikator EMBRIOPASS - elektronicznie sterowane urządzenie do kontrolowanego transferu zarodków. </t>
  </si>
  <si>
    <t xml:space="preserve">Wdrożenie przez SGS Polska Sp. z o.o nowych innowacyjnych usług dla producentów zbóż </t>
  </si>
  <si>
    <t>Personal- Diagnostic – multimodalny zindywidualizowany system monitorujący parametry użytkownika w zakresie prozdrowotnym,
sprawnościowym i wytrzymałościowym</t>
  </si>
  <si>
    <t>Opracowanie gamy autorskich ekoproduktów o różnych właściwościach i przeznaczeniu przez SADDAR Sp. z o.o.</t>
  </si>
  <si>
    <t>Opracowanie prototypowego auta z napędem elektrycznym umieszczonym w kołach</t>
  </si>
  <si>
    <t>Budowa zintegrowanych systemów wspomagających i optymalizujących pracę oraz bezpieczeństwo rozdzielnicy SN w oparciu o automatykę sterowniczą i zabezpieczeniową</t>
  </si>
  <si>
    <t xml:space="preserve">Rozwój platformy PAPT - opracowanie i przetestowanie w skali demonstracyjnej modelu wyznaczania optymalnych terenów sprzedażowych w oparciu o metody sztucznej inteligencji </t>
  </si>
  <si>
    <t>Prace badawczo-rozwojowe w spółce Selidor nad wykorzystaniem języka naturalnego w innowacyjnej usłudze rezerwacji online.</t>
  </si>
  <si>
    <t>Nowatorskie narzędzie do prototypowania i wytwarzania wysokowydajnych i bezpiecznych aplikacji za pomocą graficznej kompozycji i integracji gotowych komponentów wraz z zestawem narzędzi do uruchamiania i utrzymania tych aplikacji</t>
  </si>
  <si>
    <t xml:space="preserve">W2Portal – projekt badawczo-rozwojowy w obszarze rozwoju konfiguratorów produktowych 3D </t>
  </si>
  <si>
    <t>Opracowanie zaawansowanej technologii do automatycznej obsługi uczestników imprez masowych</t>
  </si>
  <si>
    <t>Innowacyjne zestawy chemiczne niezbędnych do precyzyjnej detekcji oraz oznaczania poszczególnych substancji w organizmie człowieka z wykorzystaniem technologii HPLC i LCMS</t>
  </si>
  <si>
    <t xml:space="preserve">AUTORSKI SYSTEM BUDOWNICTWA SOCJALNEGO </t>
  </si>
  <si>
    <t>Opracowanie metodyki bezpieczeństwa dla platformy do bezpiecznej wymiany informacji</t>
  </si>
  <si>
    <t xml:space="preserve">"Opracowanie innowacyjnego ekstraktu z grejpfruta" </t>
  </si>
  <si>
    <t>Oddychaj głęboko! – system do diagnozowania i wspierania leczenia osób z chorobami układu oddechowego</t>
  </si>
  <si>
    <t>Innowacyjna gama autorskich ekokotew Saddar o różnych właściwościach i przeznaczeniu</t>
  </si>
  <si>
    <t>Opracowanie ultra wytrzymałej ramy kompozytowej do roweru z zastosowaniem grafenu, wraz z opracowaniem technologii jej wytwarzania.</t>
  </si>
  <si>
    <t>Nowe metody badawcze Jars Sp. z o.o.</t>
  </si>
  <si>
    <t>Innowacyjne  wysokospecjalistyczne  preparaty żywienia dojelitowego dedykowane  dla pacjentów onkologicznych, geriatrycznych i dzieci powyżej 2 roku życia.</t>
  </si>
  <si>
    <t>Opracowanie powłoki  antykorozyjnej stworzonej z hybrydowego materiału epoksydowo-poliuretanowego</t>
  </si>
  <si>
    <t>Przeprowadzenie badań przemysłowych oraz prac rozwojowych w celu wprowadzenia na rynek innowacyjnego i nowoczesnego produktu w branży budowlanej</t>
  </si>
  <si>
    <t>Opracowanie i wdrożenie przedprodukcyjne chillera o wysokiej sprawności energetycznej B300/B/15-45/MOD.</t>
  </si>
  <si>
    <t>Opracowanie uniwersalnej elektrody transparentnej do zastosowań w ogniwach fotowoltaicznych I, II i III generacji.</t>
  </si>
  <si>
    <t>Platforma usługowa IVA wirtualnych agentów głosowych do automatyzacji pracy awaryjnych infolinii zgłoszeniowych</t>
  </si>
  <si>
    <t>Skalowalny system z inteligentnymi sensorami do e-zarządzania stacjami elektroenergetycznymi</t>
  </si>
  <si>
    <t>Opracowanie w trakcie zaawansowanych prac badawczo-rozwojowych nowatorskiej technologii produkcji inteligentnych nawozów mineralnych wieloskładnikowych na bazie odpadowego siarczanu wapnia z instalacji IOS-Instalacji Odsiarczania Spalin</t>
  </si>
  <si>
    <t>Opracowanie innowacyjnej technologii  monitorowania i zarządzania ruchem w mieście z wykorzystaniem narzędzi do symulacji ruchu drogowego oraz mobilnych znaków zmiennej treści.</t>
  </si>
  <si>
    <t xml:space="preserve">Badania dotyczące budowy innowacyjnej platformy zgodnej z najnowszymi światowymi trendami, umożliwiającej tworzenie usług w modelu „Shopping Assistant” </t>
  </si>
  <si>
    <t xml:space="preserve">Przeprowadzenie prac badawczo-rozwojowych w celu opracowania nowych suplementów diety o zwiększonym bezpieczeństwie ich stosowania zawierających ekstrakty roślinne </t>
  </si>
  <si>
    <t xml:space="preserve">Prace badawczo-rozwojowe na temat: "Przenośny uniwersalny aparat do naświetlań terapeutycznych,
wykorzystujący diody Low Level Laser Therapy oraz diody laserowe emitujące 'zimne' promieniowanie optyczne z
zakresu 'okna terapeutycznego' wraz z jednoczesnym synergetycznym działaniem pulsującego pola
magnetycznego"
</t>
  </si>
  <si>
    <t>SAFETIME – technologia dystrybucji i weryfikacji dokładnego, zaufanego czasu w systemach Internetu Rzeczy (IoT)</t>
  </si>
  <si>
    <t>Opracowanie Innowacyjnego Systemu Zarządzania Używaniem Lekarstw Przez Indywidualnych Konsumentów (SZULPIK)</t>
  </si>
  <si>
    <t>Inteligentny system rozpoznawania profilu użytkowników B2B o wysokim stopniu efektywności wraz z systemem reguł personalizowanej komunikacji z wykorzystaniem Real Time Bidding wynikiem zaawansowanych badań przemysłowych i prac rozwojowych Nowoczesnej Firmy S.A.</t>
  </si>
  <si>
    <t>Opracowanie inteligentnego systemu zarządzania procesami biznesowymi z uwzględnieniem rozwiązań inteligentnych systemów wspierających integrację tradycyjnych oraz elektronicznych kanałów sprzedaży w rentalu odzieży roboczej (sektor B2B).</t>
  </si>
  <si>
    <t>Nowe stanowisko rozłącznikowe średniego napięcia wyposażone w rozłącznik próżniowy( ekologiczny)3 kierunkowy posadowiony w osi stanowiska  jedno słupowego.</t>
  </si>
  <si>
    <t>Opracowanie w wyniku prac badawczo-rozwojowych innowacyjnych preparatów dla drobiu.</t>
  </si>
  <si>
    <t>„System bezpieczeństwa w obiektach” – INTEGRATOR</t>
  </si>
  <si>
    <t xml:space="preserve">Opracowanie inteligentnego systemu optymalizacji eksploatacji i procesów ładowania flot samochodów EV i CNG </t>
  </si>
  <si>
    <t xml:space="preserve">System kontroli dostępu nowej generacji. </t>
  </si>
  <si>
    <t>Opracowanie receptur i technologii wytwarzania innowacyjnych kosmetyków oraz środków spożywczych specjalnego przeznaczenia SENIOR-KOMFORT w oparciu prace B+R.</t>
  </si>
  <si>
    <t>Opracowanie platformy usług informatycznych GERDA (GEoRiskDataAnalysis) dostarczającej informacji o aktualnych i prognozowanych ryzykach związanych z poziomem bezpieczeństwa i jakości życia ludzi oraz mienia i infrastruktury, wynikających z zagrożeń naturalnych.</t>
  </si>
  <si>
    <t>System ADAC do stabilizacji drgań w konstrukcjach satelitów</t>
  </si>
  <si>
    <t>Opracowanie innowacyjnej usługi bazującej na nowatorskiej technologii obróbki zdjęć cyfrowych</t>
  </si>
  <si>
    <t xml:space="preserve">GRUPA GRAM – PROJEKT BADAWCZO-ROZWOJOWY W OBSZARZE VISUAL MERCHANDISING </t>
  </si>
  <si>
    <t>Budowa modelu osiadania sprężyn i jego zastosowanie do celów automatyzacji produkcji sprężyn naciskowych szlifowanych ze wstępnym blokowaniem</t>
  </si>
  <si>
    <t>BISPlatform – harmonizacja danych pochodzących z modeli BIM, GIS oraz sieci sensorycznych w obrębie jednego systemu informatycznego.</t>
  </si>
  <si>
    <t>Substytut Czerwonych Krwinek</t>
  </si>
  <si>
    <t>Komputerowe wspomaganie diagnostyki zmiany fazy w przebiegu CHAD</t>
  </si>
  <si>
    <t xml:space="preserve">Rozwój Unipack – innowacyjnego systemu nowej generacji do pakowania owoców twardych i miękkich optymalizującego i automatyzującego pracę firm dostarczających owoce i warzywa do sklepów wielko powierzchniowych. </t>
  </si>
  <si>
    <t>QRM4ETO – opracowanie innowacyjnych procesów projektowania i produkcji na zamówienie (ETO – Engineer to Order) realizujących koncepcję szybkiego wytwarzania (QRM – Quick Response Manufacturing)</t>
  </si>
  <si>
    <t>Opracowanie innowacyjnej pilotażowej linii do produkcji kompozytowych ram rowerowych na bazie włókna węglowego</t>
  </si>
  <si>
    <t>Opracowanie biopolimerowych nanocząstek do precyzyjnej diagnostyki oraz celowanej terapii nowotworu prostaty z wykorzystaniem radioizotopów</t>
  </si>
  <si>
    <t>Przeprowadzenie prac badawczo-rozwojowych w celu stworzenia urządzenia do wykrywania podstawowych zagrożeń w gospodarstwie domowym opartego na matematycznym modelu analizy obrazu</t>
  </si>
  <si>
    <t>Opracowanie technologii kształtek gięto-klejonych o podwyższonych parametrach techniczno-użytkowych</t>
  </si>
  <si>
    <t>Inteligentny system pomiarów parametrów środowiskowych wraz z wbudowanymi modelami predykcyjnymi na potrzeby ochrony dóbr dziedzictwa kulturowego</t>
  </si>
  <si>
    <t>Horizon – komponentowy system strumieniowego przetwarzania danych w chmurze obliczeniowej</t>
  </si>
  <si>
    <t xml:space="preserve">Stworzenie prototypu innowacyjnej mobilnej platformy automatyzującej przepływ danych obejmującej kompletny zestaw funkcjonalności w obszarze Business Analytics i Business Intelligence z wykorzystaniem zaawansowanych narzędzi wizualizacyjnych, umożliwiającej złożoną statystyczną i semantyczną analizę informacji korzystającą z algorytmów samouczących i technologii big data.
</t>
  </si>
  <si>
    <t>Przeprowadzenie badań i stworzenie inteligentnego środowiska doradczo-analitycznego konsolidującego wymianę doświadczeń branżowych i wspomagającego  zarządzanie budową energooszczędnych i ekologicznych inwestycji w  oparciu o innowacyjne algorytmy</t>
  </si>
  <si>
    <t xml:space="preserve">Opracowanie innowacyjnej instalacji do produkcji energii elektrycznej i cieplnej o mocy do 40 kW z wykorzystaniem procesu monofermentacji obornika drobiowego
</t>
  </si>
  <si>
    <t>Badania przemysłowe i prace rozwojowe nad opracowaniem nowatorskiego systemu IT umożliwiającego dynamiczne dopasowanie przekazu reklamowego do widowni w czasie zbliżonym do rzeczywistego na podstawie badania odbiorców kampanii reklamy DOOH</t>
  </si>
  <si>
    <t>Prace badawczo-rozwojowe mające na celu stworzenie innowacyjnych na skalę światową narzędzi optymalizacji kampanii reklamowych w oparciu o rozwiązania budowy siatki urządzeń (device mesh) oraz siatki danych (digital mesh) dedykowane dla branży reklamy mobilnej.</t>
  </si>
  <si>
    <t>Opracowanie na drodze prac badawczo-rozwojowych inteligentnego systemu wspierającego zarządzanie nieruchomościami wielolokalowymi</t>
  </si>
  <si>
    <t>Opracowanie inteligentnych narzędzi do wczesnej diagnostyki oraz pomiarów postępów terapii dzieci z zaburzeniami SI</t>
  </si>
  <si>
    <t>"Przeprowadzenie badań przemysłowych oraz eksperymentalnych prac rozwojowych w celu opracowania innowacyjnej bramy przeciwhałasowej w Polargos Sp. z o. o"</t>
  </si>
  <si>
    <t>Vertical Farming - miejskie pionowe ogrody użytkowe</t>
  </si>
  <si>
    <t>Przeprowadzenie prac badawczo-rozwojowych celem opracowania systemu do optymalizacji transportu kolejowego</t>
  </si>
  <si>
    <t>Opracowanie na drodze prac badawczo- rozwojowych innowacyjnego systemu do automatycznej oceny podobieństwa znaków towarowych</t>
  </si>
  <si>
    <t xml:space="preserve">BADANIA NAD MECHANIZMAMI WYSZUKIWANIA I BUDOWANIA RANKINGU EKSPERTÓW ZA POMOCĄ METOD SZTUCZNEJ INTELIGENCJI
</t>
  </si>
  <si>
    <t>Magazyn energii elektrycznej z kogeneracyjnym wytwarzaniem ciepła użytkowego.</t>
  </si>
  <si>
    <t>Rozwój mobilnego, samoobsługowego stanowiska kasjerskiego o kształcie wózka sklepowego SmartCart.</t>
  </si>
  <si>
    <t>AUTORSKA (ADAPTACYJNA) BAZA REFERENCYJNA – ABR – system wspierający i automatyzujący procesy zarządzania wiedzą i komunikacji w organizacjach</t>
  </si>
  <si>
    <t>Przeprowadzenie prac badawczo-rozwojowych nad systemem Automatyzator</t>
  </si>
  <si>
    <t>Projekt mający na celu  stworzenie ekologicznych, bezpiecznych w stosowaniu perfum na bazie wody, z udziałem kompozycji zapachowych niezawierających alergenów</t>
  </si>
  <si>
    <t>Opracowanie technologii otrzymywania substancji chelatujących jony chromu i kobaltu, opartej na syntezie aktywnych biopolimerów.</t>
  </si>
  <si>
    <t>Opracowanie autonomicznego systemu z aplikacją WEB do zarządzania i monitorowania zadań realizowanych w wielostanowiskowej stacji naprawczej samochodów.</t>
  </si>
  <si>
    <t>Przeprowadzenie prac badawczych nad innowacyjnymi komponentami fotonicznymi do zwiększania przepustowości światłowodowych wielomodowych systemów telekomunikacyjnych nowej generacji</t>
  </si>
  <si>
    <t>Przeprowadzenie prac badawczo – rozwojowych mających na celu zbadanie koncepcji oraz opracowanie nowej platformy internetowej do przetwarzania i analizy widm z szybkich eksperymentów Jądrowego Rezonansu Magnetycznego (NMR) opartych na niepełnym próbkowaniu wspierany chmurą obliczeniową</t>
  </si>
  <si>
    <t>Badania przemysłowe i prace rozwojowe nad stworzeniem układu do pozyskiwania energii pochodzącej z sił przyrody oddziałujących na elementy (fasady) szklane.</t>
  </si>
  <si>
    <t>Opracowanie prototypu innowacyjnego multisensora zintegrowanego z aplikacją MyShop.mobi</t>
  </si>
  <si>
    <t xml:space="preserve">Realizacja działań B+R celem wypracowania prototypu urządzenia upraszczającego handel elektroniczny i tradycyjny z wykorzystaniem technik informatycznych (SellButton).
</t>
  </si>
  <si>
    <t>Opracowanie technologii analizy i pomiaru toru lotu piłek i lotek celem wdrożenia innowacji produktowej obejmującej obsługę systemu challenge w rozgrywkach tenisa, badmintona i siatkówki</t>
  </si>
  <si>
    <t>PROJEKT BADAWCZO-ROZWOJOWY W KIERUNKU OPRACOWANIA OPASKI BIOMETRYCZNEJ Z FUNKCJĄ AUTOMATYCZNEGO ROZPOZNANIA PODSTAWOWYCH ZABURZEŃ RYTMU SERCA</t>
  </si>
  <si>
    <t>Opracowanie metod kompleksowej analizy zawartości w produktach zielarskich zanieczyszczeń biologicznych i chemicznych stanowiących zagrożenie  dla zdrowia konsumentów</t>
  </si>
  <si>
    <t>RPMA.01.02.00-14-5773/16</t>
  </si>
  <si>
    <t>AUTOMATYCZNY SYSTEM WSPOMAGAJĄCY UPRAWĘ ROŚLIN (ASUR)</t>
  </si>
  <si>
    <t>Invenco sp. z o.o.</t>
  </si>
  <si>
    <t>RPMA.01.02.00-14-5831/16</t>
  </si>
  <si>
    <t>INDEX COPERNICUS SPÓŁKA Z OGRANICZONĄ ODPOWIEDZIALNOŚCIĄ</t>
  </si>
  <si>
    <t xml:space="preserve">„Impaktor HR” - rozwój oraz implementacja technologii mierzenia jednostkowych aktywności (zdarzeń ewaluacyjnych) do oceny okresowej pracowników jednostek naukowych w kontekście realizacji strategii jednostek naukowych, w celu stworzenia innowacyjnego systemu teleinformatycznego realizującego proces oceny okresowej pracowników naukowych. </t>
  </si>
  <si>
    <t>Zakład Urządzeń Radiolokacyjnych "ZURAD" Sp. z o.o.</t>
  </si>
  <si>
    <t>Ideal Datum Spółka z ograniczoną odpowiedzialnością</t>
  </si>
  <si>
    <t>Display Plus Sp. z o.o.</t>
  </si>
  <si>
    <t>IPT APPLIED SPÓŁKA Z OGRANICZONA ODPOWIEDZIALNOSCIA</t>
  </si>
  <si>
    <t>Energodiagnostyka Sp. z o.o.</t>
  </si>
  <si>
    <t>Malchem spółka z ograniczoną odpowiedzialnością</t>
  </si>
  <si>
    <t>Nexio Management Spółka z ograniczoną odpowiedzialnością</t>
  </si>
  <si>
    <t>WISENE SPÓŁKA Z OGRANICZONĄ ODPOWIEDZIALNOŚCIĄ</t>
  </si>
  <si>
    <t xml:space="preserve">Med &amp; Life Spółka z ograniczoną odpowiedzialnością </t>
  </si>
  <si>
    <t>AB Industry S.A.</t>
  </si>
  <si>
    <t>APAX CONSULTING GROUP SPÓŁKA Z OGRANICZONĄ ODPOWIEDZIALNOŚCIĄ</t>
  </si>
  <si>
    <t>ETON GROUP SP. Z O.O.</t>
  </si>
  <si>
    <t>BART SPÓŁKA Z OGRANICZONĄ ODPOWIEDZIALNOŚCIĄ SPÓŁKA KOMANDYTOWA</t>
  </si>
  <si>
    <t>Genomed Spółka Akcyjna</t>
  </si>
  <si>
    <t>Florabo Sp. z o.o.</t>
  </si>
  <si>
    <t>NEURO DEVICE GROUP S.A.</t>
  </si>
  <si>
    <t>INFOKLINIKA S.A.</t>
  </si>
  <si>
    <t>RPMA.01.02.00-14-5608/16</t>
  </si>
  <si>
    <t>SO SPV 90 Sp. z o.o. (Laboratoria RH+)</t>
  </si>
  <si>
    <t xml:space="preserve">  RPMA.01.02.00-14-6239/17</t>
  </si>
  <si>
    <t>RPMA.01.02.00-14-6209/16</t>
  </si>
  <si>
    <t>Opracowanie innowacyjnego, modułowego systemu Roadsense+ zwiększającego bezpieczeństwo ruchu drogowego</t>
  </si>
  <si>
    <t>Prace badawczo-rozwojowe nad zautomatyzowanym systemem monitorowania pacjentów oraz analizy procesów w placówkach medycznych przy wykorzystaniu nowatorskiego rozwiązania w zakresie lokalizacji osób wewnątrz budynków i zaawansowanego oprogramowania analitycznego.</t>
  </si>
  <si>
    <t>DISPLAY PLUS – PRACE BADAWCZO-ROZWOJOWE W OBSZARZE POSM</t>
  </si>
  <si>
    <t>Sprzęgacz światłowodowy do zastosowań w ekstremalnie wysokich temperaturach</t>
  </si>
  <si>
    <t>Opracowanie  technologii eksperckiego diagnozowania  konstrukcji energetycznych i przemysłowych wykorzystującej specjalizowaną platformę technologiczną i algorytmy adaptacyjne.</t>
  </si>
  <si>
    <t>Przeprowadzenie prac badawczo-rozwojowych w celu opracowania nowego wyrobu ogniochronnego wykazującego właściwości antykorozyjne</t>
  </si>
  <si>
    <t>Stworzenie innowacyjnego robota NOPM</t>
  </si>
  <si>
    <t>Bezprzewodowy i bezobsługowy, “wieczny” system monitoringu wielkopowierzchniowych obiektów budowlanych zgodny z koncepcją loT (Internet of Things)</t>
  </si>
  <si>
    <t xml:space="preserve">Wielofunkcyjny system do terapii i rehabilitacji fizykalnej, wykorzystujący zaawansowane technologie ICT
</t>
  </si>
  <si>
    <t>Opracowanie bezodpadowej i innowacyjnej linii do suszenia jabłek w oparciu o metodę konwekcyjną</t>
  </si>
  <si>
    <t>Zintegrowany system zarządzania innowacją</t>
  </si>
  <si>
    <t>Prace badawczo rozwojowe nad innowacyjnym, ultraczułym, szybkim i tanim miniaturowym testem do wykrywania wirusa grypy – FLUSENSOR</t>
  </si>
  <si>
    <t>Opracowanie innowacyjnych metod stabilizacji oraz nowych formulacji  barwników naturalnych i żywności barwiącej dla przemysłu spożywczego</t>
  </si>
  <si>
    <t>Opracowanie metod nieinwazyjnej diagnostyki genetycznej i profilaktyki chorób nowotworowych - płynnej biopsji.</t>
  </si>
  <si>
    <t>Przeprowadzenie prac badawczo rozwojowych mających na celu stworzenie prototypu Systemu diagnostyki i biologicznej filtracji powietrza FLORABO.</t>
  </si>
  <si>
    <t>Multimodalny system do funkcjonalnej diagnostyki i wspomagania terapii dzieci z zaburzeniami ze spektrum autyzmu</t>
  </si>
  <si>
    <t xml:space="preserve">Pamięć masowa nowej generacji: inteligentny system składowania danych cyfrowych wykorzystujący procesy przetwarzania danych
 </t>
  </si>
  <si>
    <t>LP</t>
  </si>
  <si>
    <t xml:space="preserve">  RPMA.01.02.00-14-6201/16</t>
  </si>
  <si>
    <t>RPMA.01.02.00-14-6206/16</t>
  </si>
  <si>
    <t>RPMA.01.02.00-14-6197/16</t>
  </si>
  <si>
    <t xml:space="preserve"> RPMA.01.02.00-14-6231/16</t>
  </si>
  <si>
    <t xml:space="preserve"> RPMA.01.02.00-14-6272/16</t>
  </si>
  <si>
    <t xml:space="preserve"> RPMA.01.02.00-14-6221/16</t>
  </si>
  <si>
    <t>RPMA.01.02.00-14-6195/16</t>
  </si>
  <si>
    <t>RPMA.01.02.00-14-6207/16</t>
  </si>
  <si>
    <t xml:space="preserve"> RPMA.01.02.00-14-6202/16</t>
  </si>
  <si>
    <t>RPMA.01.02.00-14-6205/16</t>
  </si>
  <si>
    <t>RPMA.01.02.00-14-6199/16</t>
  </si>
  <si>
    <t xml:space="preserve"> RPMA.01.02.00-14-6224/16</t>
  </si>
  <si>
    <t>RPMA.01.02.00-14-6219/16</t>
  </si>
  <si>
    <t xml:space="preserve"> RPMA.01.02.00-14-6214/16</t>
  </si>
  <si>
    <t xml:space="preserve"> RPMA.01.02.00-14-6215/16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</si>
</sst>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sz val="11"/>
      <color rgb="FFFF0000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theme="4" tint="0.5999938962981048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0" fontId="0" fillId="0" borderId="0" xfId="0" applyBorder="1" applyProtection="1"/>
    <xf numFmtId="0" fontId="14" fillId="0" borderId="0" xfId="0" applyFont="1" applyBorder="1" applyProtection="1"/>
    <xf numFmtId="0" fontId="0" fillId="0" borderId="0" xfId="0" applyBorder="1" applyAlignment="1" applyProtection="1">
      <alignment horizontal="center" vertical="center"/>
    </xf>
    <xf numFmtId="0" fontId="0" fillId="33" borderId="0" xfId="0" applyFill="1" applyBorder="1" applyProtection="1"/>
    <xf numFmtId="0" fontId="19" fillId="33" borderId="0" xfId="0" applyFont="1" applyFill="1" applyBorder="1" applyAlignment="1" applyProtection="1">
      <alignment horizontal="center" vertical="center"/>
    </xf>
    <xf numFmtId="0" fontId="0" fillId="33" borderId="0" xfId="0" applyFill="1" applyBorder="1" applyAlignment="1" applyProtection="1">
      <alignment horizontal="center" vertical="center"/>
    </xf>
    <xf numFmtId="0" fontId="0" fillId="33" borderId="0" xfId="0" applyFill="1" applyBorder="1" applyAlignment="1" applyProtection="1">
      <alignment horizontal="left" vertical="center"/>
    </xf>
    <xf numFmtId="0" fontId="0" fillId="33" borderId="0" xfId="0" applyFill="1" applyBorder="1" applyAlignment="1" applyProtection="1">
      <alignment horizontal="center" vertical="center" wrapText="1"/>
    </xf>
    <xf numFmtId="0" fontId="18" fillId="33" borderId="10" xfId="0" applyFont="1" applyFill="1" applyBorder="1" applyAlignment="1" applyProtection="1">
      <alignment horizontal="center" vertical="center" wrapText="1"/>
    </xf>
    <xf numFmtId="0" fontId="21" fillId="34" borderId="10" xfId="0" applyFont="1" applyFill="1" applyBorder="1" applyAlignment="1" applyProtection="1">
      <alignment horizontal="center" wrapText="1"/>
    </xf>
    <xf numFmtId="0" fontId="21" fillId="35" borderId="10" xfId="0" applyFont="1" applyFill="1" applyBorder="1" applyAlignment="1" applyProtection="1">
      <alignment horizontal="center" wrapText="1"/>
    </xf>
    <xf numFmtId="0" fontId="21" fillId="33" borderId="10" xfId="0" applyFont="1" applyFill="1" applyBorder="1" applyAlignment="1" applyProtection="1">
      <alignment horizontal="center" wrapText="1"/>
    </xf>
    <xf numFmtId="0" fontId="24" fillId="33" borderId="10" xfId="0" applyFont="1" applyFill="1" applyBorder="1" applyAlignment="1" applyProtection="1">
      <alignment horizontal="center" wrapText="1"/>
    </xf>
    <xf numFmtId="0" fontId="18" fillId="34" borderId="10" xfId="0" applyFont="1" applyFill="1" applyBorder="1" applyAlignment="1" applyProtection="1">
      <alignment horizontal="center" wrapText="1"/>
    </xf>
    <xf numFmtId="0" fontId="18" fillId="35" borderId="10" xfId="0" applyFont="1" applyFill="1" applyBorder="1" applyAlignment="1" applyProtection="1">
      <alignment horizontal="center" wrapText="1"/>
    </xf>
    <xf numFmtId="0" fontId="18" fillId="33" borderId="10" xfId="0" applyFont="1" applyFill="1" applyBorder="1" applyAlignment="1" applyProtection="1">
      <alignment horizontal="center" wrapText="1"/>
    </xf>
    <xf numFmtId="0" fontId="20" fillId="35" borderId="10" xfId="0" applyFont="1" applyFill="1" applyBorder="1" applyAlignment="1" applyProtection="1">
      <alignment horizontal="center" wrapText="1"/>
    </xf>
    <xf numFmtId="0" fontId="21" fillId="34" borderId="10" xfId="0" applyFont="1" applyFill="1" applyBorder="1" applyAlignment="1" applyProtection="1">
      <alignment horizontal="center" vertical="center" wrapText="1"/>
    </xf>
    <xf numFmtId="0" fontId="21" fillId="35" borderId="10" xfId="0" applyFont="1" applyFill="1" applyBorder="1" applyAlignment="1" applyProtection="1">
      <alignment horizontal="center" vertical="center" wrapText="1"/>
    </xf>
    <xf numFmtId="0" fontId="20" fillId="35" borderId="10" xfId="0" applyFont="1" applyFill="1" applyBorder="1" applyAlignment="1" applyProtection="1">
      <alignment horizontal="center" vertical="center" wrapText="1"/>
    </xf>
    <xf numFmtId="0" fontId="21" fillId="33" borderId="10" xfId="0" applyFont="1" applyFill="1" applyBorder="1" applyAlignment="1" applyProtection="1">
      <alignment horizontal="center" vertical="center"/>
    </xf>
    <xf numFmtId="0" fontId="21" fillId="33" borderId="10" xfId="0" applyFont="1" applyFill="1" applyBorder="1" applyAlignment="1" applyProtection="1">
      <alignment horizontal="center" vertical="center" wrapText="1"/>
    </xf>
    <xf numFmtId="0" fontId="25" fillId="33" borderId="10" xfId="0" applyFont="1" applyFill="1" applyBorder="1" applyAlignment="1" applyProtection="1">
      <alignment horizontal="center" vertical="center" wrapText="1"/>
    </xf>
    <xf numFmtId="0" fontId="0" fillId="33" borderId="0" xfId="0" applyFill="1" applyBorder="1" applyAlignment="1" applyProtection="1">
      <alignment vertical="center"/>
    </xf>
    <xf numFmtId="49" fontId="23" fillId="33" borderId="10" xfId="0" applyNumberFormat="1" applyFont="1" applyFill="1" applyBorder="1" applyAlignment="1" applyProtection="1">
      <alignment horizontal="center" vertical="center"/>
    </xf>
    <xf numFmtId="49" fontId="26" fillId="33" borderId="10" xfId="0" applyNumberFormat="1" applyFont="1" applyFill="1" applyBorder="1" applyAlignment="1" applyProtection="1">
      <alignment horizontal="center" vertical="center"/>
    </xf>
    <xf numFmtId="0" fontId="23" fillId="33" borderId="10" xfId="0" applyFont="1" applyFill="1" applyBorder="1" applyAlignment="1" applyProtection="1">
      <alignment horizontal="center" vertical="center" wrapText="1"/>
    </xf>
    <xf numFmtId="1" fontId="18" fillId="33" borderId="10" xfId="0" applyNumberFormat="1" applyFont="1" applyFill="1" applyBorder="1" applyAlignment="1" applyProtection="1">
      <alignment horizontal="center" vertical="center" wrapText="1"/>
    </xf>
    <xf numFmtId="1" fontId="22" fillId="33" borderId="10" xfId="0" applyNumberFormat="1" applyFont="1" applyFill="1" applyBorder="1" applyAlignment="1" applyProtection="1"/>
    <xf numFmtId="1" fontId="0" fillId="33" borderId="0" xfId="0" applyNumberFormat="1" applyFill="1" applyBorder="1" applyProtection="1"/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5"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" formatCode="0"/>
      <alignment horizontal="general" vertical="bottom" textRotation="0" wrapText="0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textRotation="0" indent="0" justifyLastLine="0" shrinkToFit="0" readingOrder="0"/>
      <border diagonalUp="0" diagonalDown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zcionka tekstu podstawowego"/>
        <scheme val="none"/>
      </font>
      <fill>
        <patternFill patternType="none">
          <fgColor indexed="64"/>
          <bgColor theme="3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3300"/>
      <color rgb="FFDBE5F1"/>
      <color rgb="FFF84E76"/>
      <color rgb="FFFF8C7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_owssvr" displayName="Tabela_owssvr" ref="A1:B154" totalsRowShown="0" headerRowDxfId="3" dataDxfId="2">
  <autoFilter ref="A1:B154"/>
  <tableColumns count="2">
    <tableColumn id="1" name="LP" dataDxfId="1"/>
    <tableColumn id="2" name="Id wniosku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8"/>
  <sheetViews>
    <sheetView tabSelected="1" zoomScale="80" zoomScaleNormal="80" workbookViewId="0"/>
  </sheetViews>
  <sheetFormatPr defaultColWidth="9" defaultRowHeight="15"/>
  <cols>
    <col min="1" max="1" width="5.625" style="30" customWidth="1"/>
    <col min="2" max="2" width="30.25" style="7" customWidth="1"/>
    <col min="3" max="3" width="27.125" style="5" customWidth="1"/>
    <col min="4" max="4" width="48.25" style="6" customWidth="1"/>
    <col min="5" max="5" width="16.125" style="3" customWidth="1"/>
    <col min="6" max="7" width="9" style="1"/>
    <col min="8" max="8" width="18" style="1" customWidth="1"/>
    <col min="9" max="9" width="16.625" style="1" customWidth="1"/>
    <col min="10" max="10" width="8.625" style="1" customWidth="1"/>
    <col min="11" max="11" width="15.625" style="1" customWidth="1"/>
    <col min="12" max="12" width="34.625" style="1" customWidth="1"/>
    <col min="13" max="13" width="21.625" style="1" customWidth="1"/>
    <col min="14" max="16384" width="9" style="1"/>
  </cols>
  <sheetData>
    <row r="1" spans="1:5" ht="60" customHeight="1">
      <c r="A1" s="28" t="s">
        <v>447</v>
      </c>
      <c r="B1" s="9" t="s">
        <v>2</v>
      </c>
      <c r="C1" s="9" t="s">
        <v>1</v>
      </c>
      <c r="D1" s="9" t="s">
        <v>0</v>
      </c>
      <c r="E1" s="1"/>
    </row>
    <row r="2" spans="1:5" ht="60" customHeight="1">
      <c r="A2" s="29">
        <v>1</v>
      </c>
      <c r="B2" s="25" t="s">
        <v>3</v>
      </c>
      <c r="C2" s="18" t="s">
        <v>136</v>
      </c>
      <c r="D2" s="10" t="s">
        <v>269</v>
      </c>
      <c r="E2" s="1"/>
    </row>
    <row r="3" spans="1:5" ht="42.75" customHeight="1">
      <c r="A3" s="29">
        <v>2</v>
      </c>
      <c r="B3" s="25" t="s">
        <v>4</v>
      </c>
      <c r="C3" s="19" t="s">
        <v>137</v>
      </c>
      <c r="D3" s="11" t="s">
        <v>270</v>
      </c>
      <c r="E3" s="1"/>
    </row>
    <row r="4" spans="1:5" ht="66" customHeight="1">
      <c r="A4" s="29">
        <v>3</v>
      </c>
      <c r="B4" s="25" t="s">
        <v>5</v>
      </c>
      <c r="C4" s="18" t="s">
        <v>138</v>
      </c>
      <c r="D4" s="10" t="s">
        <v>271</v>
      </c>
      <c r="E4" s="1"/>
    </row>
    <row r="5" spans="1:5" ht="57" customHeight="1">
      <c r="A5" s="29">
        <v>4</v>
      </c>
      <c r="B5" s="25" t="s">
        <v>6</v>
      </c>
      <c r="C5" s="19" t="s">
        <v>139</v>
      </c>
      <c r="D5" s="11" t="s">
        <v>272</v>
      </c>
      <c r="E5" s="1"/>
    </row>
    <row r="6" spans="1:5" ht="42.75" customHeight="1">
      <c r="A6" s="29">
        <v>5</v>
      </c>
      <c r="B6" s="25" t="s">
        <v>7</v>
      </c>
      <c r="C6" s="18" t="s">
        <v>140</v>
      </c>
      <c r="D6" s="10" t="s">
        <v>273</v>
      </c>
      <c r="E6" s="1"/>
    </row>
    <row r="7" spans="1:5" ht="67.5" customHeight="1">
      <c r="A7" s="29">
        <v>6</v>
      </c>
      <c r="B7" s="25" t="s">
        <v>8</v>
      </c>
      <c r="C7" s="18" t="s">
        <v>141</v>
      </c>
      <c r="D7" s="10" t="s">
        <v>274</v>
      </c>
      <c r="E7" s="1"/>
    </row>
    <row r="8" spans="1:5" ht="51">
      <c r="A8" s="29">
        <v>7</v>
      </c>
      <c r="B8" s="25" t="s">
        <v>9</v>
      </c>
      <c r="C8" s="18" t="s">
        <v>142</v>
      </c>
      <c r="D8" s="10" t="s">
        <v>275</v>
      </c>
      <c r="E8" s="1"/>
    </row>
    <row r="9" spans="1:5" ht="76.5">
      <c r="A9" s="29">
        <v>8</v>
      </c>
      <c r="B9" s="25" t="s">
        <v>10</v>
      </c>
      <c r="C9" s="18" t="s">
        <v>143</v>
      </c>
      <c r="D9" s="10" t="s">
        <v>276</v>
      </c>
      <c r="E9" s="1"/>
    </row>
    <row r="10" spans="1:5" ht="38.25">
      <c r="A10" s="29">
        <v>9</v>
      </c>
      <c r="B10" s="25" t="s">
        <v>11</v>
      </c>
      <c r="C10" s="19" t="s">
        <v>144</v>
      </c>
      <c r="D10" s="11" t="s">
        <v>277</v>
      </c>
      <c r="E10" s="1"/>
    </row>
    <row r="11" spans="1:5" ht="25.5">
      <c r="A11" s="29">
        <v>10</v>
      </c>
      <c r="B11" s="25" t="s">
        <v>12</v>
      </c>
      <c r="C11" s="18" t="s">
        <v>145</v>
      </c>
      <c r="D11" s="10" t="s">
        <v>278</v>
      </c>
      <c r="E11" s="1"/>
    </row>
    <row r="12" spans="1:5" ht="25.5">
      <c r="A12" s="29">
        <v>11</v>
      </c>
      <c r="B12" s="25" t="s">
        <v>13</v>
      </c>
      <c r="C12" s="19" t="s">
        <v>146</v>
      </c>
      <c r="D12" s="11" t="s">
        <v>279</v>
      </c>
      <c r="E12" s="1"/>
    </row>
    <row r="13" spans="1:5" ht="25.5">
      <c r="A13" s="29">
        <v>12</v>
      </c>
      <c r="B13" s="25" t="s">
        <v>426</v>
      </c>
      <c r="C13" s="18" t="s">
        <v>147</v>
      </c>
      <c r="D13" s="10" t="s">
        <v>280</v>
      </c>
      <c r="E13" s="1"/>
    </row>
    <row r="14" spans="1:5" ht="38.25">
      <c r="A14" s="29">
        <v>13</v>
      </c>
      <c r="B14" s="25" t="s">
        <v>14</v>
      </c>
      <c r="C14" s="18" t="s">
        <v>148</v>
      </c>
      <c r="D14" s="10" t="s">
        <v>281</v>
      </c>
      <c r="E14" s="1"/>
    </row>
    <row r="15" spans="1:5" ht="14.25">
      <c r="A15" s="29">
        <v>14</v>
      </c>
      <c r="B15" s="25" t="s">
        <v>15</v>
      </c>
      <c r="C15" s="19" t="s">
        <v>149</v>
      </c>
      <c r="D15" s="11" t="s">
        <v>282</v>
      </c>
      <c r="E15" s="1"/>
    </row>
    <row r="16" spans="1:5" ht="38.25">
      <c r="A16" s="29">
        <v>15</v>
      </c>
      <c r="B16" s="25" t="s">
        <v>16</v>
      </c>
      <c r="C16" s="18" t="s">
        <v>150</v>
      </c>
      <c r="D16" s="10" t="s">
        <v>283</v>
      </c>
      <c r="E16" s="1"/>
    </row>
    <row r="17" spans="1:5" ht="25.5">
      <c r="A17" s="29">
        <v>16</v>
      </c>
      <c r="B17" s="25" t="s">
        <v>17</v>
      </c>
      <c r="C17" s="18" t="s">
        <v>151</v>
      </c>
      <c r="D17" s="10" t="s">
        <v>284</v>
      </c>
      <c r="E17" s="1"/>
    </row>
    <row r="18" spans="1:5" ht="38.25">
      <c r="A18" s="29">
        <v>17</v>
      </c>
      <c r="B18" s="25" t="s">
        <v>18</v>
      </c>
      <c r="C18" s="18" t="s">
        <v>152</v>
      </c>
      <c r="D18" s="10" t="s">
        <v>285</v>
      </c>
      <c r="E18" s="1"/>
    </row>
    <row r="19" spans="1:5" ht="38.25">
      <c r="A19" s="29">
        <v>18</v>
      </c>
      <c r="B19" s="25" t="s">
        <v>19</v>
      </c>
      <c r="C19" s="19" t="s">
        <v>153</v>
      </c>
      <c r="D19" s="11" t="s">
        <v>286</v>
      </c>
      <c r="E19" s="1"/>
    </row>
    <row r="20" spans="1:5" ht="38.25">
      <c r="A20" s="29">
        <v>19</v>
      </c>
      <c r="B20" s="25" t="s">
        <v>20</v>
      </c>
      <c r="C20" s="19" t="s">
        <v>154</v>
      </c>
      <c r="D20" s="11" t="s">
        <v>287</v>
      </c>
      <c r="E20" s="1"/>
    </row>
    <row r="21" spans="1:5" ht="25.5">
      <c r="A21" s="29">
        <v>20</v>
      </c>
      <c r="B21" s="25" t="s">
        <v>21</v>
      </c>
      <c r="C21" s="18" t="s">
        <v>155</v>
      </c>
      <c r="D21" s="10" t="s">
        <v>288</v>
      </c>
      <c r="E21" s="1"/>
    </row>
    <row r="22" spans="1:5" ht="25.5">
      <c r="A22" s="29">
        <v>21</v>
      </c>
      <c r="B22" s="25" t="s">
        <v>22</v>
      </c>
      <c r="C22" s="19" t="s">
        <v>156</v>
      </c>
      <c r="D22" s="11" t="s">
        <v>289</v>
      </c>
      <c r="E22" s="1"/>
    </row>
    <row r="23" spans="1:5" ht="38.25">
      <c r="A23" s="29">
        <v>22</v>
      </c>
      <c r="B23" s="25" t="s">
        <v>23</v>
      </c>
      <c r="C23" s="18" t="s">
        <v>157</v>
      </c>
      <c r="D23" s="10" t="s">
        <v>290</v>
      </c>
      <c r="E23" s="1"/>
    </row>
    <row r="24" spans="1:5" ht="25.5">
      <c r="A24" s="29">
        <v>23</v>
      </c>
      <c r="B24" s="25" t="s">
        <v>24</v>
      </c>
      <c r="C24" s="18" t="s">
        <v>158</v>
      </c>
      <c r="D24" s="10" t="s">
        <v>291</v>
      </c>
      <c r="E24" s="1"/>
    </row>
    <row r="25" spans="1:5" ht="25.5">
      <c r="A25" s="29">
        <v>24</v>
      </c>
      <c r="B25" s="25" t="s">
        <v>25</v>
      </c>
      <c r="C25" s="19" t="s">
        <v>159</v>
      </c>
      <c r="D25" s="11" t="s">
        <v>292</v>
      </c>
      <c r="E25" s="1"/>
    </row>
    <row r="26" spans="1:5" ht="25.5">
      <c r="A26" s="29">
        <v>25</v>
      </c>
      <c r="B26" s="25" t="s">
        <v>26</v>
      </c>
      <c r="C26" s="19" t="s">
        <v>160</v>
      </c>
      <c r="D26" s="11" t="s">
        <v>293</v>
      </c>
      <c r="E26" s="1"/>
    </row>
    <row r="27" spans="1:5" s="2" customFormat="1" ht="51">
      <c r="A27" s="29">
        <v>26</v>
      </c>
      <c r="B27" s="25" t="s">
        <v>27</v>
      </c>
      <c r="C27" s="18" t="s">
        <v>161</v>
      </c>
      <c r="D27" s="10" t="s">
        <v>294</v>
      </c>
    </row>
    <row r="28" spans="1:5" ht="38.25">
      <c r="A28" s="29">
        <v>27</v>
      </c>
      <c r="B28" s="25" t="s">
        <v>28</v>
      </c>
      <c r="C28" s="19" t="s">
        <v>162</v>
      </c>
      <c r="D28" s="11" t="s">
        <v>295</v>
      </c>
      <c r="E28" s="1"/>
    </row>
    <row r="29" spans="1:5" ht="25.5">
      <c r="A29" s="29">
        <v>28</v>
      </c>
      <c r="B29" s="25" t="s">
        <v>29</v>
      </c>
      <c r="C29" s="18" t="s">
        <v>163</v>
      </c>
      <c r="D29" s="10" t="s">
        <v>296</v>
      </c>
      <c r="E29" s="1"/>
    </row>
    <row r="30" spans="1:5" ht="25.5">
      <c r="A30" s="29">
        <v>29</v>
      </c>
      <c r="B30" s="25" t="s">
        <v>30</v>
      </c>
      <c r="C30" s="19" t="s">
        <v>164</v>
      </c>
      <c r="D30" s="11" t="s">
        <v>297</v>
      </c>
      <c r="E30" s="1"/>
    </row>
    <row r="31" spans="1:5" ht="42.75" customHeight="1">
      <c r="A31" s="29">
        <v>30</v>
      </c>
      <c r="B31" s="25" t="s">
        <v>31</v>
      </c>
      <c r="C31" s="18" t="s">
        <v>165</v>
      </c>
      <c r="D31" s="10" t="s">
        <v>298</v>
      </c>
      <c r="E31" s="1"/>
    </row>
    <row r="32" spans="1:5" ht="25.5">
      <c r="A32" s="29">
        <v>31</v>
      </c>
      <c r="B32" s="25" t="s">
        <v>32</v>
      </c>
      <c r="C32" s="19" t="s">
        <v>166</v>
      </c>
      <c r="D32" s="11" t="s">
        <v>299</v>
      </c>
      <c r="E32" s="1"/>
    </row>
    <row r="33" spans="1:5" ht="48" customHeight="1">
      <c r="A33" s="29">
        <v>32</v>
      </c>
      <c r="B33" s="25" t="s">
        <v>33</v>
      </c>
      <c r="C33" s="18" t="s">
        <v>167</v>
      </c>
      <c r="D33" s="10" t="s">
        <v>300</v>
      </c>
      <c r="E33" s="1"/>
    </row>
    <row r="34" spans="1:5" ht="51">
      <c r="A34" s="29">
        <v>33</v>
      </c>
      <c r="B34" s="25" t="s">
        <v>34</v>
      </c>
      <c r="C34" s="18" t="s">
        <v>168</v>
      </c>
      <c r="D34" s="10" t="s">
        <v>301</v>
      </c>
      <c r="E34" s="1"/>
    </row>
    <row r="35" spans="1:5" ht="51">
      <c r="A35" s="29">
        <v>34</v>
      </c>
      <c r="B35" s="25" t="s">
        <v>35</v>
      </c>
      <c r="C35" s="19" t="s">
        <v>169</v>
      </c>
      <c r="D35" s="11" t="s">
        <v>302</v>
      </c>
      <c r="E35" s="1"/>
    </row>
    <row r="36" spans="1:5" ht="38.25">
      <c r="A36" s="29">
        <v>35</v>
      </c>
      <c r="B36" s="25" t="s">
        <v>36</v>
      </c>
      <c r="C36" s="18" t="s">
        <v>170</v>
      </c>
      <c r="D36" s="10" t="s">
        <v>303</v>
      </c>
      <c r="E36" s="1"/>
    </row>
    <row r="37" spans="1:5" ht="38.25">
      <c r="A37" s="29">
        <v>36</v>
      </c>
      <c r="B37" s="25" t="s">
        <v>37</v>
      </c>
      <c r="C37" s="19" t="s">
        <v>171</v>
      </c>
      <c r="D37" s="11" t="s">
        <v>304</v>
      </c>
      <c r="E37" s="1"/>
    </row>
    <row r="38" spans="1:5" ht="57" customHeight="1">
      <c r="A38" s="29">
        <v>37</v>
      </c>
      <c r="B38" s="25" t="s">
        <v>38</v>
      </c>
      <c r="C38" s="18" t="s">
        <v>172</v>
      </c>
      <c r="D38" s="10" t="s">
        <v>305</v>
      </c>
      <c r="E38" s="1"/>
    </row>
    <row r="39" spans="1:5" ht="25.5">
      <c r="A39" s="29">
        <v>38</v>
      </c>
      <c r="B39" s="25" t="s">
        <v>39</v>
      </c>
      <c r="C39" s="19" t="s">
        <v>173</v>
      </c>
      <c r="D39" s="11" t="s">
        <v>306</v>
      </c>
      <c r="E39" s="1"/>
    </row>
    <row r="40" spans="1:5" ht="25.5">
      <c r="A40" s="29">
        <v>39</v>
      </c>
      <c r="B40" s="25" t="s">
        <v>40</v>
      </c>
      <c r="C40" s="18" t="s">
        <v>174</v>
      </c>
      <c r="D40" s="10" t="s">
        <v>307</v>
      </c>
      <c r="E40" s="1"/>
    </row>
    <row r="41" spans="1:5" ht="38.25">
      <c r="A41" s="29">
        <v>40</v>
      </c>
      <c r="B41" s="25" t="s">
        <v>41</v>
      </c>
      <c r="C41" s="19" t="s">
        <v>175</v>
      </c>
      <c r="D41" s="11" t="s">
        <v>308</v>
      </c>
      <c r="E41" s="1"/>
    </row>
    <row r="42" spans="1:5" ht="14.25">
      <c r="A42" s="29">
        <v>41</v>
      </c>
      <c r="B42" s="25" t="s">
        <v>42</v>
      </c>
      <c r="C42" s="18" t="s">
        <v>176</v>
      </c>
      <c r="D42" s="10" t="s">
        <v>309</v>
      </c>
      <c r="E42" s="1"/>
    </row>
    <row r="43" spans="1:5" ht="71.25" customHeight="1">
      <c r="A43" s="29">
        <v>42</v>
      </c>
      <c r="B43" s="25" t="s">
        <v>43</v>
      </c>
      <c r="C43" s="19" t="s">
        <v>177</v>
      </c>
      <c r="D43" s="11" t="s">
        <v>310</v>
      </c>
      <c r="E43" s="1"/>
    </row>
    <row r="44" spans="1:5" ht="25.5">
      <c r="A44" s="29">
        <v>43</v>
      </c>
      <c r="B44" s="25" t="s">
        <v>44</v>
      </c>
      <c r="C44" s="19" t="s">
        <v>178</v>
      </c>
      <c r="D44" s="11" t="s">
        <v>311</v>
      </c>
      <c r="E44" s="1"/>
    </row>
    <row r="45" spans="1:5" ht="51">
      <c r="A45" s="29">
        <v>44</v>
      </c>
      <c r="B45" s="25" t="s">
        <v>45</v>
      </c>
      <c r="C45" s="18" t="s">
        <v>179</v>
      </c>
      <c r="D45" s="10" t="s">
        <v>312</v>
      </c>
      <c r="E45" s="1"/>
    </row>
    <row r="46" spans="1:5" ht="38.25">
      <c r="A46" s="29">
        <v>45</v>
      </c>
      <c r="B46" s="25" t="s">
        <v>46</v>
      </c>
      <c r="C46" s="19" t="s">
        <v>180</v>
      </c>
      <c r="D46" s="11" t="s">
        <v>313</v>
      </c>
      <c r="E46" s="1"/>
    </row>
    <row r="47" spans="1:5" ht="38.25">
      <c r="A47" s="29">
        <v>46</v>
      </c>
      <c r="B47" s="25" t="s">
        <v>47</v>
      </c>
      <c r="C47" s="19" t="s">
        <v>181</v>
      </c>
      <c r="D47" s="11" t="s">
        <v>314</v>
      </c>
      <c r="E47" s="1"/>
    </row>
    <row r="48" spans="1:5" ht="71.25" customHeight="1">
      <c r="A48" s="29">
        <v>47</v>
      </c>
      <c r="B48" s="25" t="s">
        <v>48</v>
      </c>
      <c r="C48" s="18" t="s">
        <v>182</v>
      </c>
      <c r="D48" s="10" t="s">
        <v>315</v>
      </c>
      <c r="E48" s="1"/>
    </row>
    <row r="49" spans="1:5" ht="85.5" customHeight="1">
      <c r="A49" s="29">
        <v>48</v>
      </c>
      <c r="B49" s="25" t="s">
        <v>49</v>
      </c>
      <c r="C49" s="19" t="s">
        <v>427</v>
      </c>
      <c r="D49" s="11" t="s">
        <v>316</v>
      </c>
      <c r="E49" s="1"/>
    </row>
    <row r="50" spans="1:5" s="2" customFormat="1" ht="38.25">
      <c r="A50" s="29">
        <v>49</v>
      </c>
      <c r="B50" s="25" t="s">
        <v>50</v>
      </c>
      <c r="C50" s="18" t="s">
        <v>183</v>
      </c>
      <c r="D50" s="10" t="s">
        <v>317</v>
      </c>
    </row>
    <row r="51" spans="1:5" ht="25.5">
      <c r="A51" s="29">
        <v>50</v>
      </c>
      <c r="B51" s="25" t="s">
        <v>51</v>
      </c>
      <c r="C51" s="19" t="s">
        <v>184</v>
      </c>
      <c r="D51" s="11" t="s">
        <v>318</v>
      </c>
      <c r="E51" s="1"/>
    </row>
    <row r="52" spans="1:5" ht="51">
      <c r="A52" s="29">
        <v>51</v>
      </c>
      <c r="B52" s="25" t="s">
        <v>52</v>
      </c>
      <c r="C52" s="19" t="s">
        <v>185</v>
      </c>
      <c r="D52" s="11" t="s">
        <v>319</v>
      </c>
      <c r="E52" s="1"/>
    </row>
    <row r="53" spans="1:5" ht="25.5">
      <c r="A53" s="29">
        <v>52</v>
      </c>
      <c r="B53" s="25" t="s">
        <v>53</v>
      </c>
      <c r="C53" s="18" t="s">
        <v>186</v>
      </c>
      <c r="D53" s="10" t="s">
        <v>320</v>
      </c>
      <c r="E53" s="1"/>
    </row>
    <row r="54" spans="1:5" ht="51">
      <c r="A54" s="29">
        <v>53</v>
      </c>
      <c r="B54" s="25" t="s">
        <v>54</v>
      </c>
      <c r="C54" s="19" t="s">
        <v>187</v>
      </c>
      <c r="D54" s="11" t="s">
        <v>321</v>
      </c>
      <c r="E54" s="1"/>
    </row>
    <row r="55" spans="1:5" ht="38.25">
      <c r="A55" s="29">
        <v>54</v>
      </c>
      <c r="B55" s="25" t="s">
        <v>55</v>
      </c>
      <c r="C55" s="18" t="s">
        <v>188</v>
      </c>
      <c r="D55" s="10" t="s">
        <v>322</v>
      </c>
      <c r="E55" s="1"/>
    </row>
    <row r="56" spans="1:5" ht="25.5">
      <c r="A56" s="29">
        <v>55</v>
      </c>
      <c r="B56" s="25" t="s">
        <v>56</v>
      </c>
      <c r="C56" s="19" t="s">
        <v>189</v>
      </c>
      <c r="D56" s="11" t="s">
        <v>323</v>
      </c>
      <c r="E56" s="1"/>
    </row>
    <row r="57" spans="1:5" ht="38.25">
      <c r="A57" s="29">
        <v>56</v>
      </c>
      <c r="B57" s="25" t="s">
        <v>57</v>
      </c>
      <c r="C57" s="18" t="s">
        <v>190</v>
      </c>
      <c r="D57" s="10" t="s">
        <v>324</v>
      </c>
      <c r="E57" s="1"/>
    </row>
    <row r="58" spans="1:5" ht="71.25" customHeight="1">
      <c r="A58" s="29">
        <v>57</v>
      </c>
      <c r="B58" s="25" t="s">
        <v>58</v>
      </c>
      <c r="C58" s="19" t="s">
        <v>191</v>
      </c>
      <c r="D58" s="11" t="s">
        <v>325</v>
      </c>
      <c r="E58" s="1"/>
    </row>
    <row r="59" spans="1:5" ht="38.25">
      <c r="A59" s="29">
        <v>58</v>
      </c>
      <c r="B59" s="25" t="s">
        <v>59</v>
      </c>
      <c r="C59" s="18" t="s">
        <v>192</v>
      </c>
      <c r="D59" s="10" t="s">
        <v>326</v>
      </c>
      <c r="E59" s="1"/>
    </row>
    <row r="60" spans="1:5" ht="99.75" customHeight="1">
      <c r="A60" s="29">
        <v>59</v>
      </c>
      <c r="B60" s="25" t="s">
        <v>60</v>
      </c>
      <c r="C60" s="19" t="s">
        <v>193</v>
      </c>
      <c r="D60" s="11" t="s">
        <v>327</v>
      </c>
      <c r="E60" s="1"/>
    </row>
    <row r="61" spans="1:5" ht="25.5">
      <c r="A61" s="29">
        <v>60</v>
      </c>
      <c r="B61" s="25" t="s">
        <v>61</v>
      </c>
      <c r="C61" s="18" t="s">
        <v>194</v>
      </c>
      <c r="D61" s="10" t="s">
        <v>328</v>
      </c>
      <c r="E61" s="1"/>
    </row>
    <row r="62" spans="1:5" ht="25.5">
      <c r="A62" s="29">
        <v>61</v>
      </c>
      <c r="B62" s="25" t="s">
        <v>62</v>
      </c>
      <c r="C62" s="19" t="s">
        <v>195</v>
      </c>
      <c r="D62" s="11" t="s">
        <v>329</v>
      </c>
      <c r="E62" s="1"/>
    </row>
    <row r="63" spans="1:5" ht="51">
      <c r="A63" s="29">
        <v>62</v>
      </c>
      <c r="B63" s="25" t="s">
        <v>63</v>
      </c>
      <c r="C63" s="19" t="s">
        <v>196</v>
      </c>
      <c r="D63" s="11" t="s">
        <v>330</v>
      </c>
      <c r="E63" s="1"/>
    </row>
    <row r="64" spans="1:5" ht="38.25">
      <c r="A64" s="29">
        <v>63</v>
      </c>
      <c r="B64" s="25" t="s">
        <v>64</v>
      </c>
      <c r="C64" s="18" t="s">
        <v>197</v>
      </c>
      <c r="D64" s="10" t="s">
        <v>331</v>
      </c>
      <c r="E64" s="1"/>
    </row>
    <row r="65" spans="1:5" ht="25.5">
      <c r="A65" s="29">
        <v>64</v>
      </c>
      <c r="B65" s="25" t="s">
        <v>65</v>
      </c>
      <c r="C65" s="19" t="s">
        <v>198</v>
      </c>
      <c r="D65" s="11" t="s">
        <v>332</v>
      </c>
      <c r="E65" s="1"/>
    </row>
    <row r="66" spans="1:5" ht="25.5">
      <c r="A66" s="29">
        <v>65</v>
      </c>
      <c r="B66" s="25" t="s">
        <v>66</v>
      </c>
      <c r="C66" s="18" t="s">
        <v>199</v>
      </c>
      <c r="D66" s="10" t="s">
        <v>333</v>
      </c>
      <c r="E66" s="1"/>
    </row>
    <row r="67" spans="1:5" ht="25.5">
      <c r="A67" s="29">
        <v>66</v>
      </c>
      <c r="B67" s="25" t="s">
        <v>67</v>
      </c>
      <c r="C67" s="19" t="s">
        <v>200</v>
      </c>
      <c r="D67" s="11" t="s">
        <v>334</v>
      </c>
      <c r="E67" s="1"/>
    </row>
    <row r="68" spans="1:5" ht="25.5">
      <c r="A68" s="29">
        <v>67</v>
      </c>
      <c r="B68" s="25" t="s">
        <v>68</v>
      </c>
      <c r="C68" s="18" t="s">
        <v>201</v>
      </c>
      <c r="D68" s="10" t="s">
        <v>335</v>
      </c>
      <c r="E68" s="1"/>
    </row>
    <row r="69" spans="1:5" ht="38.25">
      <c r="A69" s="29">
        <v>68</v>
      </c>
      <c r="B69" s="25" t="s">
        <v>69</v>
      </c>
      <c r="C69" s="19" t="s">
        <v>202</v>
      </c>
      <c r="D69" s="11" t="s">
        <v>336</v>
      </c>
      <c r="E69" s="1"/>
    </row>
    <row r="70" spans="1:5" ht="25.5">
      <c r="A70" s="29">
        <v>69</v>
      </c>
      <c r="B70" s="25" t="s">
        <v>70</v>
      </c>
      <c r="C70" s="18" t="s">
        <v>203</v>
      </c>
      <c r="D70" s="10" t="s">
        <v>337</v>
      </c>
      <c r="E70" s="1"/>
    </row>
    <row r="71" spans="1:5" ht="38.25">
      <c r="A71" s="29">
        <v>70</v>
      </c>
      <c r="B71" s="25" t="s">
        <v>71</v>
      </c>
      <c r="C71" s="19" t="s">
        <v>204</v>
      </c>
      <c r="D71" s="11" t="s">
        <v>338</v>
      </c>
      <c r="E71" s="1"/>
    </row>
    <row r="72" spans="1:5" ht="25.5">
      <c r="A72" s="29">
        <v>71</v>
      </c>
      <c r="B72" s="25" t="s">
        <v>72</v>
      </c>
      <c r="C72" s="18" t="s">
        <v>205</v>
      </c>
      <c r="D72" s="10" t="s">
        <v>339</v>
      </c>
      <c r="E72" s="1"/>
    </row>
    <row r="73" spans="1:5" ht="38.25">
      <c r="A73" s="29">
        <v>72</v>
      </c>
      <c r="B73" s="25" t="s">
        <v>73</v>
      </c>
      <c r="C73" s="19" t="s">
        <v>206</v>
      </c>
      <c r="D73" s="11" t="s">
        <v>340</v>
      </c>
      <c r="E73" s="1"/>
    </row>
    <row r="74" spans="1:5" ht="63.75">
      <c r="A74" s="29">
        <v>73</v>
      </c>
      <c r="B74" s="25" t="s">
        <v>74</v>
      </c>
      <c r="C74" s="18" t="s">
        <v>207</v>
      </c>
      <c r="D74" s="10" t="s">
        <v>341</v>
      </c>
      <c r="E74" s="1"/>
    </row>
    <row r="75" spans="1:5" ht="25.5">
      <c r="A75" s="29">
        <v>74</v>
      </c>
      <c r="B75" s="26" t="s">
        <v>75</v>
      </c>
      <c r="C75" s="20" t="s">
        <v>208</v>
      </c>
      <c r="D75" s="17" t="s">
        <v>342</v>
      </c>
      <c r="E75" s="1"/>
    </row>
    <row r="76" spans="1:5" ht="25.5">
      <c r="A76" s="29">
        <v>75</v>
      </c>
      <c r="B76" s="25" t="s">
        <v>76</v>
      </c>
      <c r="C76" s="19" t="s">
        <v>209</v>
      </c>
      <c r="D76" s="11" t="s">
        <v>343</v>
      </c>
      <c r="E76" s="1"/>
    </row>
    <row r="77" spans="1:5" ht="25.5">
      <c r="A77" s="29">
        <v>76</v>
      </c>
      <c r="B77" s="25" t="s">
        <v>77</v>
      </c>
      <c r="C77" s="18" t="s">
        <v>210</v>
      </c>
      <c r="D77" s="10" t="s">
        <v>344</v>
      </c>
      <c r="E77" s="1"/>
    </row>
    <row r="78" spans="1:5" ht="63.75">
      <c r="A78" s="29">
        <v>77</v>
      </c>
      <c r="B78" s="25" t="s">
        <v>78</v>
      </c>
      <c r="C78" s="19" t="s">
        <v>211</v>
      </c>
      <c r="D78" s="11" t="s">
        <v>345</v>
      </c>
      <c r="E78" s="1"/>
    </row>
    <row r="79" spans="1:5" ht="51">
      <c r="A79" s="29">
        <v>78</v>
      </c>
      <c r="B79" s="25" t="s">
        <v>79</v>
      </c>
      <c r="C79" s="18" t="s">
        <v>212</v>
      </c>
      <c r="D79" s="10" t="s">
        <v>346</v>
      </c>
      <c r="E79" s="1"/>
    </row>
    <row r="80" spans="1:5" ht="38.25">
      <c r="A80" s="29">
        <v>79</v>
      </c>
      <c r="B80" s="25" t="s">
        <v>80</v>
      </c>
      <c r="C80" s="18" t="s">
        <v>213</v>
      </c>
      <c r="D80" s="10" t="s">
        <v>347</v>
      </c>
      <c r="E80" s="1"/>
    </row>
    <row r="81" spans="1:5" ht="51">
      <c r="A81" s="29">
        <v>80</v>
      </c>
      <c r="B81" s="25" t="s">
        <v>81</v>
      </c>
      <c r="C81" s="19" t="s">
        <v>214</v>
      </c>
      <c r="D81" s="11" t="s">
        <v>348</v>
      </c>
      <c r="E81" s="1"/>
    </row>
    <row r="82" spans="1:5" ht="102">
      <c r="A82" s="29">
        <v>81</v>
      </c>
      <c r="B82" s="25" t="s">
        <v>82</v>
      </c>
      <c r="C82" s="18" t="s">
        <v>215</v>
      </c>
      <c r="D82" s="10" t="s">
        <v>349</v>
      </c>
      <c r="E82" s="1"/>
    </row>
    <row r="83" spans="1:5" ht="25.5">
      <c r="A83" s="29">
        <v>82</v>
      </c>
      <c r="B83" s="25" t="s">
        <v>83</v>
      </c>
      <c r="C83" s="19" t="s">
        <v>216</v>
      </c>
      <c r="D83" s="11" t="s">
        <v>350</v>
      </c>
      <c r="E83" s="1"/>
    </row>
    <row r="84" spans="1:5" ht="38.25">
      <c r="A84" s="29">
        <v>83</v>
      </c>
      <c r="B84" s="25" t="s">
        <v>84</v>
      </c>
      <c r="C84" s="18" t="s">
        <v>217</v>
      </c>
      <c r="D84" s="10" t="s">
        <v>351</v>
      </c>
      <c r="E84" s="1"/>
    </row>
    <row r="85" spans="1:5" ht="63.75">
      <c r="A85" s="29">
        <v>84</v>
      </c>
      <c r="B85" s="25" t="s">
        <v>85</v>
      </c>
      <c r="C85" s="19" t="s">
        <v>218</v>
      </c>
      <c r="D85" s="11" t="s">
        <v>352</v>
      </c>
      <c r="E85" s="1"/>
    </row>
    <row r="86" spans="1:5" ht="63.75">
      <c r="A86" s="29">
        <v>85</v>
      </c>
      <c r="B86" s="25" t="s">
        <v>86</v>
      </c>
      <c r="C86" s="18" t="s">
        <v>219</v>
      </c>
      <c r="D86" s="10" t="s">
        <v>353</v>
      </c>
      <c r="E86" s="1"/>
    </row>
    <row r="87" spans="1:5" ht="38.25">
      <c r="A87" s="29">
        <v>86</v>
      </c>
      <c r="B87" s="25" t="s">
        <v>87</v>
      </c>
      <c r="C87" s="19" t="s">
        <v>220</v>
      </c>
      <c r="D87" s="11" t="s">
        <v>354</v>
      </c>
      <c r="E87" s="1"/>
    </row>
    <row r="88" spans="1:5" ht="25.5">
      <c r="A88" s="29">
        <v>87</v>
      </c>
      <c r="B88" s="25" t="s">
        <v>88</v>
      </c>
      <c r="C88" s="18" t="s">
        <v>221</v>
      </c>
      <c r="D88" s="10" t="s">
        <v>355</v>
      </c>
      <c r="E88" s="1"/>
    </row>
    <row r="89" spans="1:5" ht="14.25">
      <c r="A89" s="29">
        <v>88</v>
      </c>
      <c r="B89" s="25" t="s">
        <v>89</v>
      </c>
      <c r="C89" s="19" t="s">
        <v>222</v>
      </c>
      <c r="D89" s="11" t="s">
        <v>356</v>
      </c>
      <c r="E89" s="1"/>
    </row>
    <row r="90" spans="1:5" ht="25.5">
      <c r="A90" s="29">
        <v>89</v>
      </c>
      <c r="B90" s="25" t="s">
        <v>90</v>
      </c>
      <c r="C90" s="19" t="s">
        <v>223</v>
      </c>
      <c r="D90" s="11" t="s">
        <v>357</v>
      </c>
      <c r="E90" s="1"/>
    </row>
    <row r="91" spans="1:5" ht="25.5">
      <c r="A91" s="29">
        <v>90</v>
      </c>
      <c r="B91" s="25" t="s">
        <v>91</v>
      </c>
      <c r="C91" s="18" t="s">
        <v>224</v>
      </c>
      <c r="D91" s="10" t="s">
        <v>358</v>
      </c>
      <c r="E91" s="1"/>
    </row>
    <row r="92" spans="1:5" ht="51">
      <c r="A92" s="29">
        <v>91</v>
      </c>
      <c r="B92" s="25" t="s">
        <v>92</v>
      </c>
      <c r="C92" s="19" t="s">
        <v>225</v>
      </c>
      <c r="D92" s="11" t="s">
        <v>359</v>
      </c>
      <c r="E92" s="1"/>
    </row>
    <row r="93" spans="1:5" ht="63.75">
      <c r="A93" s="29">
        <v>92</v>
      </c>
      <c r="B93" s="25" t="s">
        <v>93</v>
      </c>
      <c r="C93" s="18" t="s">
        <v>226</v>
      </c>
      <c r="D93" s="10" t="s">
        <v>360</v>
      </c>
      <c r="E93" s="1"/>
    </row>
    <row r="94" spans="1:5" ht="14.25">
      <c r="A94" s="29">
        <v>93</v>
      </c>
      <c r="B94" s="25" t="s">
        <v>94</v>
      </c>
      <c r="C94" s="19" t="s">
        <v>227</v>
      </c>
      <c r="D94" s="11" t="s">
        <v>361</v>
      </c>
      <c r="E94" s="1"/>
    </row>
    <row r="95" spans="1:5" ht="25.5">
      <c r="A95" s="29">
        <v>94</v>
      </c>
      <c r="B95" s="25" t="s">
        <v>95</v>
      </c>
      <c r="C95" s="18" t="s">
        <v>228</v>
      </c>
      <c r="D95" s="10" t="s">
        <v>362</v>
      </c>
      <c r="E95" s="1"/>
    </row>
    <row r="96" spans="1:5" ht="25.5">
      <c r="A96" s="29">
        <v>95</v>
      </c>
      <c r="B96" s="25" t="s">
        <v>96</v>
      </c>
      <c r="C96" s="19" t="s">
        <v>229</v>
      </c>
      <c r="D96" s="11" t="s">
        <v>363</v>
      </c>
      <c r="E96" s="1"/>
    </row>
    <row r="97" spans="1:5" ht="38.25">
      <c r="A97" s="29">
        <v>96</v>
      </c>
      <c r="B97" s="25" t="s">
        <v>97</v>
      </c>
      <c r="C97" s="18" t="s">
        <v>230</v>
      </c>
      <c r="D97" s="10" t="s">
        <v>364</v>
      </c>
      <c r="E97" s="1"/>
    </row>
    <row r="98" spans="1:5" ht="38.25">
      <c r="A98" s="29">
        <v>97</v>
      </c>
      <c r="B98" s="25" t="s">
        <v>98</v>
      </c>
      <c r="C98" s="19" t="s">
        <v>231</v>
      </c>
      <c r="D98" s="11" t="s">
        <v>365</v>
      </c>
      <c r="E98" s="1"/>
    </row>
    <row r="99" spans="1:5" ht="25.5">
      <c r="A99" s="29">
        <v>98</v>
      </c>
      <c r="B99" s="25" t="s">
        <v>99</v>
      </c>
      <c r="C99" s="18" t="s">
        <v>232</v>
      </c>
      <c r="D99" s="10" t="s">
        <v>366</v>
      </c>
      <c r="E99" s="1"/>
    </row>
    <row r="100" spans="1:5" ht="25.5">
      <c r="A100" s="29">
        <v>99</v>
      </c>
      <c r="B100" s="25" t="s">
        <v>100</v>
      </c>
      <c r="C100" s="19" t="s">
        <v>233</v>
      </c>
      <c r="D100" s="11" t="s">
        <v>367</v>
      </c>
      <c r="E100" s="1"/>
    </row>
    <row r="101" spans="1:5" ht="51">
      <c r="A101" s="29">
        <v>100</v>
      </c>
      <c r="B101" s="25" t="s">
        <v>101</v>
      </c>
      <c r="C101" s="18" t="s">
        <v>234</v>
      </c>
      <c r="D101" s="10" t="s">
        <v>368</v>
      </c>
    </row>
    <row r="102" spans="1:5" ht="51">
      <c r="A102" s="29">
        <v>101</v>
      </c>
      <c r="B102" s="25" t="s">
        <v>102</v>
      </c>
      <c r="C102" s="18" t="s">
        <v>235</v>
      </c>
      <c r="D102" s="10" t="s">
        <v>369</v>
      </c>
      <c r="E102" s="1"/>
    </row>
    <row r="103" spans="1:5" ht="25.5">
      <c r="A103" s="29">
        <v>102</v>
      </c>
      <c r="B103" s="25" t="s">
        <v>103</v>
      </c>
      <c r="C103" s="18" t="s">
        <v>236</v>
      </c>
      <c r="D103" s="10" t="s">
        <v>370</v>
      </c>
      <c r="E103" s="1"/>
    </row>
    <row r="104" spans="1:5" ht="38.25">
      <c r="A104" s="29">
        <v>103</v>
      </c>
      <c r="B104" s="25" t="s">
        <v>104</v>
      </c>
      <c r="C104" s="19" t="s">
        <v>237</v>
      </c>
      <c r="D104" s="11" t="s">
        <v>371</v>
      </c>
      <c r="E104" s="1"/>
    </row>
    <row r="105" spans="1:5" ht="51">
      <c r="A105" s="29">
        <v>104</v>
      </c>
      <c r="B105" s="25" t="s">
        <v>105</v>
      </c>
      <c r="C105" s="19" t="s">
        <v>238</v>
      </c>
      <c r="D105" s="11" t="s">
        <v>372</v>
      </c>
      <c r="E105" s="1"/>
    </row>
    <row r="106" spans="1:5" ht="38.25">
      <c r="A106" s="29">
        <v>105</v>
      </c>
      <c r="B106" s="25" t="s">
        <v>106</v>
      </c>
      <c r="C106" s="18" t="s">
        <v>239</v>
      </c>
      <c r="D106" s="10" t="s">
        <v>373</v>
      </c>
      <c r="E106" s="1"/>
    </row>
    <row r="107" spans="1:5" ht="38.25">
      <c r="A107" s="29">
        <v>106</v>
      </c>
      <c r="B107" s="25" t="s">
        <v>107</v>
      </c>
      <c r="C107" s="18" t="s">
        <v>240</v>
      </c>
      <c r="D107" s="10" t="s">
        <v>374</v>
      </c>
      <c r="E107" s="1"/>
    </row>
    <row r="108" spans="1:5" ht="25.5">
      <c r="A108" s="29">
        <v>107</v>
      </c>
      <c r="B108" s="25" t="s">
        <v>108</v>
      </c>
      <c r="C108" s="19" t="s">
        <v>241</v>
      </c>
      <c r="D108" s="11" t="s">
        <v>375</v>
      </c>
      <c r="E108" s="1"/>
    </row>
    <row r="109" spans="1:5" ht="102">
      <c r="A109" s="29">
        <v>108</v>
      </c>
      <c r="B109" s="25" t="s">
        <v>109</v>
      </c>
      <c r="C109" s="18" t="s">
        <v>242</v>
      </c>
      <c r="D109" s="10" t="s">
        <v>376</v>
      </c>
      <c r="E109" s="1"/>
    </row>
    <row r="110" spans="1:5" ht="63.75">
      <c r="A110" s="29">
        <v>109</v>
      </c>
      <c r="B110" s="25" t="s">
        <v>110</v>
      </c>
      <c r="C110" s="19" t="s">
        <v>243</v>
      </c>
      <c r="D110" s="11" t="s">
        <v>377</v>
      </c>
      <c r="E110" s="1"/>
    </row>
    <row r="111" spans="1:5" ht="51">
      <c r="A111" s="29">
        <v>110</v>
      </c>
      <c r="B111" s="25" t="s">
        <v>111</v>
      </c>
      <c r="C111" s="18" t="s">
        <v>244</v>
      </c>
      <c r="D111" s="10" t="s">
        <v>378</v>
      </c>
      <c r="E111" s="1"/>
    </row>
    <row r="112" spans="1:5" ht="63.75">
      <c r="A112" s="29">
        <v>111</v>
      </c>
      <c r="B112" s="25" t="s">
        <v>112</v>
      </c>
      <c r="C112" s="19" t="s">
        <v>245</v>
      </c>
      <c r="D112" s="11" t="s">
        <v>379</v>
      </c>
      <c r="E112" s="1"/>
    </row>
    <row r="113" spans="1:5" ht="63.75">
      <c r="A113" s="29">
        <v>112</v>
      </c>
      <c r="B113" s="25" t="s">
        <v>113</v>
      </c>
      <c r="C113" s="18" t="s">
        <v>246</v>
      </c>
      <c r="D113" s="10" t="s">
        <v>380</v>
      </c>
      <c r="E113" s="1"/>
    </row>
    <row r="114" spans="1:5" ht="38.25">
      <c r="A114" s="29">
        <v>113</v>
      </c>
      <c r="B114" s="25" t="s">
        <v>114</v>
      </c>
      <c r="C114" s="18" t="s">
        <v>247</v>
      </c>
      <c r="D114" s="10" t="s">
        <v>381</v>
      </c>
      <c r="E114" s="1"/>
    </row>
    <row r="115" spans="1:5" ht="38.25">
      <c r="A115" s="29">
        <v>114</v>
      </c>
      <c r="B115" s="25" t="s">
        <v>115</v>
      </c>
      <c r="C115" s="18" t="s">
        <v>248</v>
      </c>
      <c r="D115" s="10" t="s">
        <v>382</v>
      </c>
      <c r="E115" s="1"/>
    </row>
    <row r="116" spans="1:5" ht="38.25">
      <c r="A116" s="29">
        <v>115</v>
      </c>
      <c r="B116" s="25" t="s">
        <v>116</v>
      </c>
      <c r="C116" s="18" t="s">
        <v>249</v>
      </c>
      <c r="D116" s="10" t="s">
        <v>383</v>
      </c>
      <c r="E116" s="1"/>
    </row>
    <row r="117" spans="1:5" ht="25.5">
      <c r="A117" s="29">
        <v>116</v>
      </c>
      <c r="B117" s="25" t="s">
        <v>117</v>
      </c>
      <c r="C117" s="19" t="s">
        <v>250</v>
      </c>
      <c r="D117" s="11" t="s">
        <v>384</v>
      </c>
      <c r="E117" s="1"/>
    </row>
    <row r="118" spans="1:5" ht="25.5">
      <c r="A118" s="29">
        <v>117</v>
      </c>
      <c r="B118" s="25" t="s">
        <v>118</v>
      </c>
      <c r="C118" s="18" t="s">
        <v>251</v>
      </c>
      <c r="D118" s="10" t="s">
        <v>385</v>
      </c>
      <c r="E118" s="1"/>
    </row>
    <row r="119" spans="1:5" ht="51">
      <c r="A119" s="29">
        <v>118</v>
      </c>
      <c r="B119" s="25" t="s">
        <v>119</v>
      </c>
      <c r="C119" s="19" t="s">
        <v>252</v>
      </c>
      <c r="D119" s="11" t="s">
        <v>386</v>
      </c>
      <c r="E119" s="1"/>
    </row>
    <row r="120" spans="1:5" ht="51">
      <c r="A120" s="29">
        <v>119</v>
      </c>
      <c r="B120" s="25" t="s">
        <v>120</v>
      </c>
      <c r="C120" s="18" t="s">
        <v>253</v>
      </c>
      <c r="D120" s="10" t="s">
        <v>387</v>
      </c>
      <c r="E120" s="1"/>
    </row>
    <row r="121" spans="1:5" ht="25.5">
      <c r="A121" s="29">
        <v>120</v>
      </c>
      <c r="B121" s="25" t="s">
        <v>121</v>
      </c>
      <c r="C121" s="19" t="s">
        <v>254</v>
      </c>
      <c r="D121" s="11" t="s">
        <v>388</v>
      </c>
      <c r="E121" s="1"/>
    </row>
    <row r="122" spans="1:5" ht="25.5">
      <c r="A122" s="29">
        <v>121</v>
      </c>
      <c r="B122" s="25" t="s">
        <v>122</v>
      </c>
      <c r="C122" s="18" t="s">
        <v>255</v>
      </c>
      <c r="D122" s="10" t="s">
        <v>389</v>
      </c>
      <c r="E122" s="1"/>
    </row>
    <row r="123" spans="1:5" ht="38.25">
      <c r="A123" s="29">
        <v>122</v>
      </c>
      <c r="B123" s="25" t="s">
        <v>123</v>
      </c>
      <c r="C123" s="19" t="s">
        <v>256</v>
      </c>
      <c r="D123" s="11" t="s">
        <v>390</v>
      </c>
      <c r="E123" s="1"/>
    </row>
    <row r="124" spans="1:5" ht="38.25">
      <c r="A124" s="29">
        <v>123</v>
      </c>
      <c r="B124" s="25" t="s">
        <v>124</v>
      </c>
      <c r="C124" s="18" t="s">
        <v>257</v>
      </c>
      <c r="D124" s="10" t="s">
        <v>391</v>
      </c>
      <c r="E124" s="1"/>
    </row>
    <row r="125" spans="1:5" ht="38.25">
      <c r="A125" s="29">
        <v>124</v>
      </c>
      <c r="B125" s="25" t="s">
        <v>125</v>
      </c>
      <c r="C125" s="19" t="s">
        <v>258</v>
      </c>
      <c r="D125" s="11" t="s">
        <v>392</v>
      </c>
      <c r="E125" s="1"/>
    </row>
    <row r="126" spans="1:5" ht="38.25">
      <c r="A126" s="29">
        <v>125</v>
      </c>
      <c r="B126" s="25" t="s">
        <v>126</v>
      </c>
      <c r="C126" s="19" t="s">
        <v>259</v>
      </c>
      <c r="D126" s="11" t="s">
        <v>393</v>
      </c>
      <c r="E126" s="1"/>
    </row>
    <row r="127" spans="1:5" ht="38.25">
      <c r="A127" s="29">
        <v>126</v>
      </c>
      <c r="B127" s="25" t="s">
        <v>127</v>
      </c>
      <c r="C127" s="19" t="s">
        <v>260</v>
      </c>
      <c r="D127" s="11" t="s">
        <v>394</v>
      </c>
      <c r="E127" s="1"/>
    </row>
    <row r="128" spans="1:5" ht="51">
      <c r="A128" s="29">
        <v>127</v>
      </c>
      <c r="B128" s="25" t="s">
        <v>128</v>
      </c>
      <c r="C128" s="18" t="s">
        <v>261</v>
      </c>
      <c r="D128" s="10" t="s">
        <v>395</v>
      </c>
      <c r="E128" s="1"/>
    </row>
    <row r="129" spans="1:5" ht="76.5">
      <c r="A129" s="29">
        <v>128</v>
      </c>
      <c r="B129" s="25" t="s">
        <v>129</v>
      </c>
      <c r="C129" s="18" t="s">
        <v>262</v>
      </c>
      <c r="D129" s="10" t="s">
        <v>396</v>
      </c>
      <c r="E129" s="1"/>
    </row>
    <row r="130" spans="1:5" ht="38.25">
      <c r="A130" s="29">
        <v>129</v>
      </c>
      <c r="B130" s="25" t="s">
        <v>130</v>
      </c>
      <c r="C130" s="19" t="s">
        <v>263</v>
      </c>
      <c r="D130" s="11" t="s">
        <v>397</v>
      </c>
      <c r="E130" s="1"/>
    </row>
    <row r="131" spans="1:5" ht="25.5">
      <c r="A131" s="29">
        <v>130</v>
      </c>
      <c r="B131" s="25" t="s">
        <v>131</v>
      </c>
      <c r="C131" s="18" t="s">
        <v>264</v>
      </c>
      <c r="D131" s="10" t="s">
        <v>398</v>
      </c>
      <c r="E131" s="1"/>
    </row>
    <row r="132" spans="1:5" ht="51">
      <c r="A132" s="29">
        <v>131</v>
      </c>
      <c r="B132" s="25" t="s">
        <v>132</v>
      </c>
      <c r="C132" s="19" t="s">
        <v>265</v>
      </c>
      <c r="D132" s="11" t="s">
        <v>399</v>
      </c>
      <c r="E132" s="1"/>
    </row>
    <row r="133" spans="1:5" ht="51">
      <c r="A133" s="29">
        <v>132</v>
      </c>
      <c r="B133" s="25" t="s">
        <v>133</v>
      </c>
      <c r="C133" s="18" t="s">
        <v>266</v>
      </c>
      <c r="D133" s="10" t="s">
        <v>400</v>
      </c>
      <c r="E133" s="1"/>
    </row>
    <row r="134" spans="1:5" ht="51">
      <c r="A134" s="29">
        <v>133</v>
      </c>
      <c r="B134" s="25" t="s">
        <v>134</v>
      </c>
      <c r="C134" s="19" t="s">
        <v>267</v>
      </c>
      <c r="D134" s="11" t="s">
        <v>401</v>
      </c>
      <c r="E134" s="1"/>
    </row>
    <row r="135" spans="1:5" ht="51">
      <c r="A135" s="29">
        <v>134</v>
      </c>
      <c r="B135" s="25" t="s">
        <v>135</v>
      </c>
      <c r="C135" s="18" t="s">
        <v>268</v>
      </c>
      <c r="D135" s="10" t="s">
        <v>402</v>
      </c>
      <c r="E135" s="1"/>
    </row>
    <row r="136" spans="1:5" ht="25.5">
      <c r="A136" s="29">
        <v>135</v>
      </c>
      <c r="B136" s="25" t="s">
        <v>403</v>
      </c>
      <c r="C136" s="21" t="s">
        <v>405</v>
      </c>
      <c r="D136" s="12" t="s">
        <v>404</v>
      </c>
    </row>
    <row r="137" spans="1:5" ht="74.25">
      <c r="A137" s="29">
        <v>136</v>
      </c>
      <c r="B137" s="25" t="s">
        <v>406</v>
      </c>
      <c r="C137" s="22" t="s">
        <v>407</v>
      </c>
      <c r="D137" s="13" t="s">
        <v>408</v>
      </c>
    </row>
    <row r="138" spans="1:5" ht="48.75" customHeight="1">
      <c r="A138" s="29">
        <v>137</v>
      </c>
      <c r="B138" s="27" t="s">
        <v>462</v>
      </c>
      <c r="C138" s="22" t="s">
        <v>409</v>
      </c>
      <c r="D138" s="16" t="s">
        <v>430</v>
      </c>
    </row>
    <row r="139" spans="1:5" ht="85.5">
      <c r="A139" s="29">
        <v>138</v>
      </c>
      <c r="B139" s="27" t="s">
        <v>461</v>
      </c>
      <c r="C139" s="22" t="s">
        <v>410</v>
      </c>
      <c r="D139" s="14" t="s">
        <v>431</v>
      </c>
    </row>
    <row r="140" spans="1:5" ht="63" customHeight="1">
      <c r="A140" s="29">
        <v>139</v>
      </c>
      <c r="B140" s="27" t="s">
        <v>460</v>
      </c>
      <c r="C140" s="22" t="s">
        <v>411</v>
      </c>
      <c r="D140" s="14" t="s">
        <v>432</v>
      </c>
    </row>
    <row r="141" spans="1:5" ht="38.25">
      <c r="A141" s="29">
        <v>140</v>
      </c>
      <c r="B141" s="27" t="s">
        <v>459</v>
      </c>
      <c r="C141" s="22" t="s">
        <v>412</v>
      </c>
      <c r="D141" s="14" t="s">
        <v>433</v>
      </c>
    </row>
    <row r="142" spans="1:5" ht="66" customHeight="1">
      <c r="A142" s="29">
        <v>141</v>
      </c>
      <c r="B142" s="27" t="s">
        <v>458</v>
      </c>
      <c r="C142" s="22" t="s">
        <v>413</v>
      </c>
      <c r="D142" s="14" t="s">
        <v>434</v>
      </c>
    </row>
    <row r="143" spans="1:5" ht="42.75">
      <c r="A143" s="29">
        <v>142</v>
      </c>
      <c r="B143" s="27" t="s">
        <v>457</v>
      </c>
      <c r="C143" s="22" t="s">
        <v>414</v>
      </c>
      <c r="D143" s="15" t="s">
        <v>435</v>
      </c>
    </row>
    <row r="144" spans="1:5" ht="25.5">
      <c r="A144" s="29">
        <v>143</v>
      </c>
      <c r="B144" s="27" t="s">
        <v>456</v>
      </c>
      <c r="C144" s="22" t="s">
        <v>415</v>
      </c>
      <c r="D144" s="15" t="s">
        <v>436</v>
      </c>
      <c r="E144" s="1"/>
    </row>
    <row r="145" spans="1:5" ht="42.75">
      <c r="A145" s="29">
        <v>144</v>
      </c>
      <c r="B145" s="27" t="s">
        <v>455</v>
      </c>
      <c r="C145" s="22" t="s">
        <v>416</v>
      </c>
      <c r="D145" s="15" t="s">
        <v>437</v>
      </c>
      <c r="E145" s="1"/>
    </row>
    <row r="146" spans="1:5" ht="42.75">
      <c r="A146" s="29">
        <v>145</v>
      </c>
      <c r="B146" s="27" t="s">
        <v>454</v>
      </c>
      <c r="C146" s="22" t="s">
        <v>417</v>
      </c>
      <c r="D146" s="15" t="s">
        <v>438</v>
      </c>
      <c r="E146" s="1"/>
    </row>
    <row r="147" spans="1:5" ht="38.25" customHeight="1">
      <c r="A147" s="29">
        <v>146</v>
      </c>
      <c r="B147" s="27" t="s">
        <v>453</v>
      </c>
      <c r="C147" s="22" t="s">
        <v>418</v>
      </c>
      <c r="D147" s="15" t="s">
        <v>439</v>
      </c>
      <c r="E147" s="1"/>
    </row>
    <row r="148" spans="1:5" ht="22.5">
      <c r="A148" s="29">
        <v>147</v>
      </c>
      <c r="B148" s="27" t="s">
        <v>452</v>
      </c>
      <c r="C148" s="23" t="s">
        <v>419</v>
      </c>
      <c r="D148" s="15" t="s">
        <v>440</v>
      </c>
      <c r="E148" s="1"/>
    </row>
    <row r="149" spans="1:5" ht="47.25" customHeight="1">
      <c r="A149" s="29">
        <v>148</v>
      </c>
      <c r="B149" s="27" t="s">
        <v>451</v>
      </c>
      <c r="C149" s="22" t="s">
        <v>420</v>
      </c>
      <c r="D149" s="14" t="s">
        <v>441</v>
      </c>
      <c r="E149" s="1"/>
    </row>
    <row r="150" spans="1:5" ht="69.75" customHeight="1">
      <c r="A150" s="29">
        <v>149</v>
      </c>
      <c r="B150" s="27" t="s">
        <v>450</v>
      </c>
      <c r="C150" s="23" t="s">
        <v>421</v>
      </c>
      <c r="D150" s="14" t="s">
        <v>442</v>
      </c>
      <c r="E150" s="1"/>
    </row>
    <row r="151" spans="1:5" ht="48.75" customHeight="1">
      <c r="A151" s="29">
        <v>150</v>
      </c>
      <c r="B151" s="25" t="s">
        <v>429</v>
      </c>
      <c r="C151" s="22" t="s">
        <v>422</v>
      </c>
      <c r="D151" s="15" t="s">
        <v>443</v>
      </c>
      <c r="E151" s="1"/>
    </row>
    <row r="152" spans="1:5" ht="65.25" customHeight="1">
      <c r="A152" s="29">
        <v>151</v>
      </c>
      <c r="B152" s="27" t="s">
        <v>449</v>
      </c>
      <c r="C152" s="22" t="s">
        <v>423</v>
      </c>
      <c r="D152" s="14" t="s">
        <v>444</v>
      </c>
      <c r="E152" s="1"/>
    </row>
    <row r="153" spans="1:5" ht="42.75">
      <c r="A153" s="29">
        <v>152</v>
      </c>
      <c r="B153" s="27" t="s">
        <v>428</v>
      </c>
      <c r="C153" s="22" t="s">
        <v>424</v>
      </c>
      <c r="D153" s="14" t="s">
        <v>445</v>
      </c>
    </row>
    <row r="154" spans="1:5" ht="57">
      <c r="A154" s="29">
        <v>153</v>
      </c>
      <c r="B154" s="27" t="s">
        <v>448</v>
      </c>
      <c r="C154" s="22" t="s">
        <v>425</v>
      </c>
      <c r="D154" s="15" t="s">
        <v>446</v>
      </c>
    </row>
    <row r="155" spans="1:5">
      <c r="B155" s="24"/>
    </row>
    <row r="156" spans="1:5" ht="15" customHeight="1">
      <c r="B156" s="24"/>
    </row>
    <row r="157" spans="1:5" ht="15.75" customHeight="1">
      <c r="B157" s="24"/>
    </row>
    <row r="158" spans="1:5">
      <c r="B158" s="24"/>
    </row>
    <row r="159" spans="1:5" ht="14.25">
      <c r="C159" s="6"/>
      <c r="D159" s="8"/>
    </row>
    <row r="160" spans="1:5" ht="14.25">
      <c r="C160" s="6"/>
      <c r="D160" s="8"/>
    </row>
    <row r="161" spans="3:5" ht="90.75" customHeight="1">
      <c r="C161" s="5">
        <v>1</v>
      </c>
    </row>
    <row r="166" spans="3:5" ht="14.25">
      <c r="C166" s="24"/>
      <c r="D166" s="4"/>
      <c r="E166" s="1"/>
    </row>
    <row r="167" spans="3:5" ht="14.25">
      <c r="C167" s="24"/>
      <c r="D167" s="4"/>
      <c r="E167" s="1"/>
    </row>
    <row r="173" spans="3:5" ht="14.25">
      <c r="C173" s="24"/>
      <c r="D173" s="4"/>
      <c r="E173" s="1"/>
    </row>
    <row r="179" spans="3:5" ht="14.25">
      <c r="C179" s="24"/>
      <c r="D179" s="4"/>
      <c r="E179" s="1"/>
    </row>
    <row r="180" spans="3:5" ht="14.25">
      <c r="C180" s="24"/>
      <c r="D180" s="4"/>
      <c r="E180" s="1"/>
    </row>
    <row r="181" spans="3:5" ht="14.25">
      <c r="C181" s="24"/>
      <c r="D181" s="4"/>
      <c r="E181" s="1"/>
    </row>
    <row r="182" spans="3:5" ht="14.25">
      <c r="C182" s="24"/>
      <c r="D182" s="4"/>
      <c r="E182" s="1"/>
    </row>
    <row r="183" spans="3:5" ht="14.25">
      <c r="C183" s="24"/>
      <c r="D183" s="4"/>
      <c r="E183" s="1"/>
    </row>
    <row r="184" spans="3:5" ht="14.25">
      <c r="C184" s="24"/>
      <c r="D184" s="4"/>
      <c r="E184" s="1"/>
    </row>
    <row r="185" spans="3:5" ht="14.25">
      <c r="C185" s="24"/>
      <c r="D185" s="4"/>
      <c r="E185" s="1"/>
    </row>
    <row r="186" spans="3:5" ht="14.25">
      <c r="C186" s="24"/>
      <c r="D186" s="4"/>
      <c r="E186" s="1"/>
    </row>
    <row r="187" spans="3:5" ht="14.25">
      <c r="C187" s="24"/>
      <c r="D187" s="4"/>
      <c r="E187" s="1"/>
    </row>
    <row r="188" spans="3:5" ht="14.25">
      <c r="C188" s="24"/>
      <c r="D188" s="4"/>
      <c r="E188" s="1"/>
    </row>
    <row r="189" spans="3:5" ht="14.25">
      <c r="C189" s="24"/>
      <c r="D189" s="4"/>
      <c r="E189" s="1"/>
    </row>
    <row r="190" spans="3:5" ht="14.25">
      <c r="C190" s="24"/>
      <c r="D190" s="4"/>
      <c r="E190" s="1"/>
    </row>
    <row r="191" spans="3:5" ht="14.25">
      <c r="C191" s="24"/>
      <c r="D191" s="4"/>
      <c r="E191" s="1"/>
    </row>
    <row r="192" spans="3:5" ht="14.25">
      <c r="C192" s="24"/>
      <c r="D192" s="4"/>
      <c r="E192" s="1"/>
    </row>
    <row r="193" spans="3:5" ht="14.25">
      <c r="C193" s="24"/>
      <c r="D193" s="4"/>
      <c r="E193" s="1"/>
    </row>
    <row r="194" spans="3:5" ht="14.25">
      <c r="C194" s="24"/>
      <c r="D194" s="4"/>
      <c r="E194" s="1"/>
    </row>
    <row r="195" spans="3:5" ht="14.25">
      <c r="C195" s="24"/>
      <c r="D195" s="4"/>
      <c r="E195" s="1"/>
    </row>
    <row r="196" spans="3:5" ht="14.25">
      <c r="C196" s="24"/>
      <c r="D196" s="4"/>
      <c r="E196" s="1"/>
    </row>
    <row r="197" spans="3:5" ht="14.25">
      <c r="C197" s="24"/>
      <c r="D197" s="4"/>
      <c r="E197" s="1"/>
    </row>
    <row r="198" spans="3:5" ht="14.25">
      <c r="C198" s="24"/>
      <c r="D198" s="4"/>
      <c r="E198" s="1"/>
    </row>
    <row r="199" spans="3:5" ht="14.25">
      <c r="C199" s="24"/>
      <c r="D199" s="4"/>
      <c r="E199" s="1"/>
    </row>
    <row r="200" spans="3:5" ht="14.25">
      <c r="C200" s="24"/>
      <c r="D200" s="4"/>
      <c r="E200" s="1"/>
    </row>
    <row r="201" spans="3:5" ht="14.25">
      <c r="C201" s="24"/>
      <c r="D201" s="4"/>
      <c r="E201" s="1"/>
    </row>
    <row r="202" spans="3:5" ht="14.25">
      <c r="C202" s="24"/>
      <c r="D202" s="4"/>
      <c r="E202" s="1"/>
    </row>
    <row r="203" spans="3:5" ht="14.25">
      <c r="C203" s="24"/>
      <c r="D203" s="4"/>
      <c r="E203" s="1"/>
    </row>
    <row r="204" spans="3:5" ht="14.25">
      <c r="C204" s="24"/>
      <c r="D204" s="4"/>
      <c r="E204" s="1"/>
    </row>
    <row r="205" spans="3:5" ht="14.25">
      <c r="C205" s="24"/>
      <c r="D205" s="4"/>
      <c r="E205" s="1"/>
    </row>
    <row r="206" spans="3:5" ht="14.25">
      <c r="C206" s="24"/>
      <c r="D206" s="4"/>
      <c r="E206" s="1"/>
    </row>
    <row r="207" spans="3:5" ht="14.25">
      <c r="C207" s="24"/>
      <c r="D207" s="4"/>
      <c r="E207" s="1"/>
    </row>
    <row r="208" spans="3:5" ht="14.25">
      <c r="C208" s="24"/>
      <c r="D208" s="4"/>
      <c r="E208" s="1"/>
    </row>
  </sheetData>
  <sheetProtection formatCells="0" autoFilter="0"/>
  <autoFilter ref="C1:D1"/>
  <conditionalFormatting sqref="L136:L1048576 K102:K135 K80:K100 C1:C79">
    <cfRule type="duplicateValues" dxfId="4" priority="12"/>
  </conditionalFormatting>
  <pageMargins left="0.25" right="0.25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2" sqref="H12"/>
    </sheetView>
  </sheetViews>
  <sheetFormatPr defaultRowHeight="14.25"/>
  <cols>
    <col min="1" max="2" width="9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owssvr</vt:lpstr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Kaczorowska</dc:creator>
  <cp:lastModifiedBy>k.zaczynski</cp:lastModifiedBy>
  <cp:lastPrinted>2016-09-27T06:28:45Z</cp:lastPrinted>
  <dcterms:created xsi:type="dcterms:W3CDTF">2015-10-29T07:03:18Z</dcterms:created>
  <dcterms:modified xsi:type="dcterms:W3CDTF">2016-12-06T13:47:38Z</dcterms:modified>
</cp:coreProperties>
</file>