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0" windowWidth="18240" windowHeight="11820"/>
  </bookViews>
  <sheets>
    <sheet name="Arkusz1" sheetId="2" r:id="rId1"/>
  </sheets>
  <calcPr calcId="125725"/>
</workbook>
</file>

<file path=xl/sharedStrings.xml><?xml version="1.0" encoding="utf-8"?>
<sst xmlns="http://schemas.openxmlformats.org/spreadsheetml/2006/main" count="74" uniqueCount="74">
  <si>
    <t>Numer wniosku</t>
  </si>
  <si>
    <t>Nazwa Wnioskodawcy</t>
  </si>
  <si>
    <t xml:space="preserve">Tytuł </t>
  </si>
  <si>
    <t>L.p</t>
  </si>
  <si>
    <r>
      <rPr>
        <b/>
        <sz val="10"/>
        <color theme="1"/>
        <rFont val="Arial"/>
        <family val="2"/>
        <charset val="238"/>
      </rPr>
      <t>Lista wniosków zweryfikowanych pozytywnie z dziewiątej rundy na etapie oceny formalnej w ramach konkursu nr RPMA.01.02.00-IP.01-14-007/15</t>
    </r>
    <r>
      <rPr>
        <sz val="10"/>
        <color theme="1"/>
        <rFont val="Arial"/>
        <family val="2"/>
        <charset val="238"/>
      </rPr>
      <t xml:space="preserve">
</t>
    </r>
  </si>
  <si>
    <t>RPMA.01.02.00-14-6285/16</t>
  </si>
  <si>
    <t>RPMA.01.02.00-14-6748/16</t>
  </si>
  <si>
    <t>RPMA.01.02.00-14-6807/16</t>
  </si>
  <si>
    <t>RPMA.01.02.00-14-6811/16</t>
  </si>
  <si>
    <t>RPMA.01.02.00-14-6816/16</t>
  </si>
  <si>
    <t>RPMA.01.02.00-14-6817/16</t>
  </si>
  <si>
    <t>RPMA.01.02.00-14-6821/16</t>
  </si>
  <si>
    <t>RPMA.01.02.00-14-6823/16</t>
  </si>
  <si>
    <t>RPMA.01.02.00-14-6824/16</t>
  </si>
  <si>
    <t>RPMA.01.02.00-14-6825/16</t>
  </si>
  <si>
    <t>RPMA.01.02.00-14-6820/16</t>
  </si>
  <si>
    <t>RPMA.01.02.00-14-6828/16</t>
  </si>
  <si>
    <t>RPMA.01.02.00-14-6827/16</t>
  </si>
  <si>
    <t>RPMA.01.02.00-14-6832/16</t>
  </si>
  <si>
    <t>RPMA.01.02.00-14-6833/16</t>
  </si>
  <si>
    <t>RPMA.01.02.00-14-6834/16</t>
  </si>
  <si>
    <t>RPMA.01.02.00-14-6835/16</t>
  </si>
  <si>
    <t>RPMA.01.02.00-14-6843/16</t>
  </si>
  <si>
    <t>RPMA.01.02.00-14-6842/16</t>
  </si>
  <si>
    <t>RPMA.01.02.00-14-6846/16</t>
  </si>
  <si>
    <t>RPMA.01.02.00-14-6844/16</t>
  </si>
  <si>
    <t>RPMA.01.02.00-14-6845/16</t>
  </si>
  <si>
    <t>RPMA.01.02.00-14-6847/16</t>
  </si>
  <si>
    <t>"ZAMET" Zabielski Spółka jawna</t>
  </si>
  <si>
    <t>Zakup usługi badawczo-rozwojowej w celu opracowania nowego wyrobu - innowacyjnego zespołu mieszającego w wozie paszowym oraz nowej technologii jego wytwarzania</t>
  </si>
  <si>
    <t>Ośrodek Rozwoju Rodziny "ORR" Zbigniew Michalczyk</t>
  </si>
  <si>
    <t>Prace badawczo-rozwojowe nad programem leczenia z uzależnień młodzieży opartym na dowodach naukowych</t>
  </si>
  <si>
    <t>Marta Wieteska i Cezary Wieteska prowadzący działalność w formie spółki cywilnej pod nazwą PRZEDSIĘBIORSTWO PRODUKCYJNO HANDLOWO USŁUGOWE "MARBET s.c"</t>
  </si>
  <si>
    <t>INTELIGENTNY SYSTEM PROJEKTOWANIA WSPOMAGAJĄCY PROCESY PRODUKCYJNE W FIRMIE</t>
  </si>
  <si>
    <t>TECHSZA Spółka z ograniczona odpowiedzialnością</t>
  </si>
  <si>
    <t>Wzrost innowacyjności przedsiębiorstwa TECHSZA Sp. z o.o. poprzez zakup prac badawczo - rozwojowych obejmujących opracowanie innowacyjnego produktu.</t>
  </si>
  <si>
    <t xml:space="preserve">AYALA Wojciech Wierzchowski, Agnieszka Hankiewicz Spółka Jawna </t>
  </si>
  <si>
    <t>Zakup usługi polegającej na opracowaniu nowego produktu ( mebli fryzjerskich do samodzielnego montażu ) oraz opracowaniu technologii produkcji i zmian procesowych ( automatyzacja produkcji )</t>
  </si>
  <si>
    <t>Sobczak Auto Serwis - Mechanika Pojazdowa Robert Sobczak</t>
  </si>
  <si>
    <t>Wzrost innowacyjności przedsiębiorstwa Sobczak Auto Serwis - Mechanika Pojazdowa Robert Sobczak poprzez zakup prac badawczych oraz implementacje ekoinnowacji w firmie.</t>
  </si>
  <si>
    <t>BELLESA-MED SPÓŁKA Z OGRANICZONA ODPOWIEDZIALNOSCIA</t>
  </si>
  <si>
    <t>Wzrost konkurencyjności i innowacyjności przedsiębiorstwa Bellesa-Med Sp. z o.o. poprzez nawiązanie współpracy badawczo-rozwojowej z jednostką naukową.</t>
  </si>
  <si>
    <t>"GENOSCOPE" SPÓŁKA Z OGRANICZONA ODPOWIEDZIALNOŚCIA SPÓŁKA KOMANDYTOWA</t>
  </si>
  <si>
    <t>Przeprowadzenie prac badawczo-rozwojowych w celu opracowania receptury kremu</t>
  </si>
  <si>
    <t>NET-SERWIS CENTRUM  Sp. z o.o.</t>
  </si>
  <si>
    <t>Przeprowadzenie prac badawczo-rozwojowych w celu wypracowania innowacyjnego alkomatu</t>
  </si>
  <si>
    <t>ESCILAB Sp. z o.o.</t>
  </si>
  <si>
    <t xml:space="preserve">Nowa Escinea - udoskonalenie suplementu diety
</t>
  </si>
  <si>
    <t>Euro Grant Maciej Pałucki</t>
  </si>
  <si>
    <t xml:space="preserve">Wzrost konkurencyjności przedsiębiorstwa Euro Grant Maciej Pałucki poprzez implementacje ekoinnowacji w firmie oraz zakup prac badawczych </t>
  </si>
  <si>
    <t>PARTNER RENT 2 spółka z ograniczona odpowiedzialnością</t>
  </si>
  <si>
    <t>Bon na innowacje "Stworzenie systemu do badania obciążeń i siły uderzeń w tenisie ziemnym"</t>
  </si>
  <si>
    <t>FUNDACJA DE ARTE ATHLETICA</t>
  </si>
  <si>
    <t>Bon na innowacje "Narzędzia do badania zachowań tenisistów podczas treningów"</t>
  </si>
  <si>
    <t>ARTUR RUTYNA ART-SAN-EKO PRZEDSIĘBIORSTWO PRODUKCYJNO-PROJEKTOWE</t>
  </si>
  <si>
    <t xml:space="preserve">AUTORSKI PROTOTYP SYSTEMU MONITOROWANIA STANU CIEKÓW WÓD LOKALNYCH </t>
  </si>
  <si>
    <t>WKC Sp. z o.o.</t>
  </si>
  <si>
    <t xml:space="preserve">NOWA JAKOŚĆ W ZAKRESIE ANALIZY ZAPOTRZEBOWANIA NA ENERGIĘ </t>
  </si>
  <si>
    <t>FIRMA HANDLOWA "PRECJOZA" MIROSŁAWA ŚNIEGOCKA,SZYMON ŚNIEGOCKI SPÓŁKA JAWNA</t>
  </si>
  <si>
    <t>Przeprowadzenie badań nad stworzeniem algorytmu do kompletacji srebrnych i posrebrzanych wyrobów stołowych oraz jubilerskich w ramach bonu na innowacje.</t>
  </si>
  <si>
    <t>VIP BIURO RACHUNKOWE MAŁGORZATA KOT</t>
  </si>
  <si>
    <t>Nowy sposób ewidencjonowania dokumentów w VIP BIURZE RACHUNKOWYM</t>
  </si>
  <si>
    <t>JUSTYNA MATUSZAK LEŚNY KANCELARIA RADCY PRAWNEGO</t>
  </si>
  <si>
    <t>ZAAWANSOWANE ROZWIĄZANIA DLA ADMINISTRATORA BEZPIECZEŃSTWA INFORMACJI</t>
  </si>
  <si>
    <t>Krystosik Henryk Transport Międzynarodowy i Krajowy</t>
  </si>
  <si>
    <t>Inteligentnego system organizacji załadunków i rozładunków</t>
  </si>
  <si>
    <t>Chilli Consulting Spółka z ograniczoną odpowiedzialnością</t>
  </si>
  <si>
    <t>Opracowanie algorytmów i prototypu oprogramowania inteligentnego modułu zdalnej komunikacji umożliwiającego prowadzenie konferencji on-line</t>
  </si>
  <si>
    <t>M4B S.A.</t>
  </si>
  <si>
    <t>Opracowanie prototypu WAVE Kiosk 24A</t>
  </si>
  <si>
    <t>JUZ - KON Konopa Grzegorz</t>
  </si>
  <si>
    <t>Inteligentne projektowanie systemów okiennych przez użytkowników</t>
  </si>
  <si>
    <t>M4B Spółka z o. o.</t>
  </si>
  <si>
    <t>Opracowanie innowacyjnego modułu zasilania Active Power &amp; Device Control (MAPDC)</t>
  </si>
</sst>
</file>

<file path=xl/styles.xml><?xml version="1.0" encoding="utf-8"?>
<styleSheet xmlns="http://schemas.openxmlformats.org/spreadsheetml/2006/main">
  <fonts count="24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zcionka tekstu podstawowego"/>
      <family val="2"/>
      <charset val="238"/>
    </font>
    <font>
      <b/>
      <sz val="13"/>
      <color theme="3"/>
      <name val="Czcionka tekstu podstawowego"/>
      <family val="2"/>
      <charset val="238"/>
    </font>
    <font>
      <b/>
      <sz val="11"/>
      <color theme="3"/>
      <name val="Czcionka tekstu podstawowego"/>
      <family val="2"/>
      <charset val="238"/>
    </font>
    <font>
      <sz val="11"/>
      <color rgb="FF006100"/>
      <name val="Czcionka tekstu podstawowego"/>
      <family val="2"/>
      <charset val="238"/>
    </font>
    <font>
      <sz val="11"/>
      <color rgb="FF9C0006"/>
      <name val="Czcionka tekstu podstawowego"/>
      <family val="2"/>
      <charset val="238"/>
    </font>
    <font>
      <sz val="11"/>
      <color rgb="FF9C6500"/>
      <name val="Czcionka tekstu podstawowego"/>
      <family val="2"/>
      <charset val="238"/>
    </font>
    <font>
      <sz val="11"/>
      <color rgb="FF3F3F76"/>
      <name val="Czcionka tekstu podstawowego"/>
      <family val="2"/>
      <charset val="238"/>
    </font>
    <font>
      <b/>
      <sz val="11"/>
      <color rgb="FF3F3F3F"/>
      <name val="Czcionka tekstu podstawowego"/>
      <family val="2"/>
      <charset val="238"/>
    </font>
    <font>
      <b/>
      <sz val="11"/>
      <color rgb="FFFA7D00"/>
      <name val="Czcionka tekstu podstawowego"/>
      <family val="2"/>
      <charset val="238"/>
    </font>
    <font>
      <sz val="11"/>
      <color rgb="FFFA7D00"/>
      <name val="Czcionka tekstu podstawowego"/>
      <family val="2"/>
      <charset val="238"/>
    </font>
    <font>
      <b/>
      <sz val="11"/>
      <color theme="0"/>
      <name val="Czcionka tekstu podstawowego"/>
      <family val="2"/>
      <charset val="238"/>
    </font>
    <font>
      <sz val="11"/>
      <color rgb="FFFF0000"/>
      <name val="Czcionka tekstu podstawowego"/>
      <family val="2"/>
      <charset val="238"/>
    </font>
    <font>
      <i/>
      <sz val="11"/>
      <color rgb="FF7F7F7F"/>
      <name val="Czcionka tekstu podstawowego"/>
      <family val="2"/>
      <charset val="238"/>
    </font>
    <font>
      <b/>
      <sz val="11"/>
      <color theme="1"/>
      <name val="Czcionka tekstu podstawowego"/>
      <family val="2"/>
      <charset val="238"/>
    </font>
    <font>
      <sz val="11"/>
      <color theme="0"/>
      <name val="Czcionka tekstu podstawowego"/>
      <family val="2"/>
      <charset val="238"/>
    </font>
    <font>
      <sz val="10"/>
      <color rgb="FF00000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4.9989318521683403E-2"/>
        <bgColor theme="4" tint="0.59999389629810485"/>
      </patternFill>
    </fill>
    <fill>
      <patternFill patternType="solid">
        <fgColor theme="0" tint="-4.9989318521683403E-2"/>
        <bgColor theme="4" tint="0.79998168889431442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0">
    <xf numFmtId="0" fontId="0" fillId="0" borderId="0" xfId="0"/>
    <xf numFmtId="49" fontId="21" fillId="34" borderId="10" xfId="0" applyNumberFormat="1" applyFont="1" applyFill="1" applyBorder="1" applyAlignment="1">
      <alignment horizontal="center" vertical="center" wrapText="1"/>
    </xf>
    <xf numFmtId="0" fontId="21" fillId="34" borderId="10" xfId="0" applyFont="1" applyFill="1" applyBorder="1" applyAlignment="1">
      <alignment horizontal="center" vertical="center" wrapText="1"/>
    </xf>
    <xf numFmtId="49" fontId="21" fillId="33" borderId="10" xfId="0" applyNumberFormat="1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2" fillId="0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/>
    </xf>
    <xf numFmtId="0" fontId="23" fillId="0" borderId="0" xfId="0" applyFont="1"/>
    <xf numFmtId="0" fontId="19" fillId="0" borderId="12" xfId="0" applyNumberFormat="1" applyFont="1" applyBorder="1" applyAlignment="1">
      <alignment horizontal="center" wrapText="1"/>
    </xf>
    <xf numFmtId="0" fontId="19" fillId="0" borderId="13" xfId="0" applyNumberFormat="1" applyFont="1" applyBorder="1" applyAlignment="1">
      <alignment wrapText="1"/>
    </xf>
    <xf numFmtId="0" fontId="19" fillId="0" borderId="14" xfId="0" applyNumberFormat="1" applyFont="1" applyBorder="1" applyAlignment="1">
      <alignment wrapText="1"/>
    </xf>
    <xf numFmtId="0" fontId="19" fillId="0" borderId="15" xfId="0" applyNumberFormat="1" applyFont="1" applyBorder="1" applyAlignment="1">
      <alignment wrapText="1"/>
    </xf>
    <xf numFmtId="0" fontId="19" fillId="0" borderId="0" xfId="0" applyNumberFormat="1" applyFont="1" applyBorder="1" applyAlignment="1">
      <alignment wrapText="1"/>
    </xf>
    <xf numFmtId="0" fontId="19" fillId="0" borderId="16" xfId="0" applyNumberFormat="1" applyFont="1" applyBorder="1" applyAlignment="1">
      <alignment wrapText="1"/>
    </xf>
    <xf numFmtId="0" fontId="19" fillId="0" borderId="17" xfId="0" applyNumberFormat="1" applyFont="1" applyBorder="1" applyAlignment="1">
      <alignment wrapText="1"/>
    </xf>
    <xf numFmtId="0" fontId="19" fillId="0" borderId="11" xfId="0" applyNumberFormat="1" applyFont="1" applyBorder="1" applyAlignment="1">
      <alignment wrapText="1"/>
    </xf>
    <xf numFmtId="0" fontId="19" fillId="0" borderId="18" xfId="0" applyNumberFormat="1" applyFont="1" applyBorder="1" applyAlignment="1">
      <alignment wrapText="1"/>
    </xf>
  </cellXfs>
  <cellStyles count="42">
    <cellStyle name="20% - akcent 1" xfId="19" builtinId="30" customBuiltin="1"/>
    <cellStyle name="20% - akcent 2" xfId="23" builtinId="34" customBuiltin="1"/>
    <cellStyle name="20% - akcent 3" xfId="27" builtinId="38" customBuiltin="1"/>
    <cellStyle name="20% - akcent 4" xfId="31" builtinId="42" customBuiltin="1"/>
    <cellStyle name="20% - akcent 5" xfId="35" builtinId="46" customBuiltin="1"/>
    <cellStyle name="20% - akcent 6" xfId="39" builtinId="50" customBuiltin="1"/>
    <cellStyle name="40% - akcent 1" xfId="20" builtinId="31" customBuiltin="1"/>
    <cellStyle name="40% - akcent 2" xfId="24" builtinId="35" customBuiltin="1"/>
    <cellStyle name="40% - akcent 3" xfId="28" builtinId="39" customBuiltin="1"/>
    <cellStyle name="40% - akcent 4" xfId="32" builtinId="43" customBuiltin="1"/>
    <cellStyle name="40% - akcent 5" xfId="36" builtinId="47" customBuiltin="1"/>
    <cellStyle name="40% - akcent 6" xfId="40" builtinId="51" customBuiltin="1"/>
    <cellStyle name="60% - akcent 1" xfId="21" builtinId="32" customBuiltin="1"/>
    <cellStyle name="60% - akcent 2" xfId="25" builtinId="36" customBuiltin="1"/>
    <cellStyle name="60% - akcent 3" xfId="29" builtinId="40" customBuiltin="1"/>
    <cellStyle name="60% - akcent 4" xfId="33" builtinId="44" customBuiltin="1"/>
    <cellStyle name="60% - akcent 5" xfId="37" builtinId="48" customBuiltin="1"/>
    <cellStyle name="60% -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e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e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e" xfId="7" builtinId="27" customBuiltin="1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7"/>
  <sheetViews>
    <sheetView tabSelected="1" topLeftCell="A12" workbookViewId="0">
      <selection activeCell="D18" sqref="D18"/>
    </sheetView>
  </sheetViews>
  <sheetFormatPr defaultRowHeight="15"/>
  <cols>
    <col min="1" max="1" width="3.125" style="10" customWidth="1"/>
    <col min="2" max="2" width="20.125" customWidth="1"/>
    <col min="3" max="3" width="44.625" customWidth="1"/>
    <col min="4" max="4" width="56.5" customWidth="1"/>
  </cols>
  <sheetData>
    <row r="1" spans="1:4" ht="16.5" customHeight="1">
      <c r="A1" s="11" t="s">
        <v>4</v>
      </c>
      <c r="B1" s="12"/>
      <c r="C1" s="12"/>
      <c r="D1" s="13"/>
    </row>
    <row r="2" spans="1:4" ht="14.25" customHeight="1">
      <c r="A2" s="14"/>
      <c r="B2" s="15"/>
      <c r="C2" s="15"/>
      <c r="D2" s="16"/>
    </row>
    <row r="3" spans="1:4" ht="23.25" customHeight="1">
      <c r="A3" s="17"/>
      <c r="B3" s="18"/>
      <c r="C3" s="18"/>
      <c r="D3" s="19"/>
    </row>
    <row r="4" spans="1:4" s="7" customFormat="1" ht="39" customHeight="1">
      <c r="A4" s="8" t="s">
        <v>3</v>
      </c>
      <c r="B4" s="5" t="s">
        <v>0</v>
      </c>
      <c r="C4" s="6" t="s">
        <v>1</v>
      </c>
      <c r="D4" s="6" t="s">
        <v>2</v>
      </c>
    </row>
    <row r="5" spans="1:4" ht="47.25" customHeight="1">
      <c r="A5" s="9">
        <v>1</v>
      </c>
      <c r="B5" s="1" t="s">
        <v>5</v>
      </c>
      <c r="C5" s="2" t="s">
        <v>28</v>
      </c>
      <c r="D5" s="2" t="s">
        <v>29</v>
      </c>
    </row>
    <row r="6" spans="1:4" ht="24.95" customHeight="1">
      <c r="A6" s="9">
        <v>2</v>
      </c>
      <c r="B6" s="3" t="s">
        <v>6</v>
      </c>
      <c r="C6" s="4" t="s">
        <v>30</v>
      </c>
      <c r="D6" s="4" t="s">
        <v>31</v>
      </c>
    </row>
    <row r="7" spans="1:4" ht="63" customHeight="1">
      <c r="A7" s="9">
        <v>3</v>
      </c>
      <c r="B7" s="3" t="s">
        <v>7</v>
      </c>
      <c r="C7" s="4" t="s">
        <v>32</v>
      </c>
      <c r="D7" s="4" t="s">
        <v>33</v>
      </c>
    </row>
    <row r="8" spans="1:4" ht="53.25" customHeight="1">
      <c r="A8" s="9">
        <v>4</v>
      </c>
      <c r="B8" s="1" t="s">
        <v>8</v>
      </c>
      <c r="C8" s="2" t="s">
        <v>34</v>
      </c>
      <c r="D8" s="2" t="s">
        <v>35</v>
      </c>
    </row>
    <row r="9" spans="1:4" ht="48.75" customHeight="1">
      <c r="A9" s="9">
        <v>5</v>
      </c>
      <c r="B9" s="3" t="s">
        <v>9</v>
      </c>
      <c r="C9" s="4" t="s">
        <v>36</v>
      </c>
      <c r="D9" s="4" t="s">
        <v>37</v>
      </c>
    </row>
    <row r="10" spans="1:4" ht="41.25" customHeight="1">
      <c r="A10" s="9">
        <v>6</v>
      </c>
      <c r="B10" s="1" t="s">
        <v>10</v>
      </c>
      <c r="C10" s="2" t="s">
        <v>38</v>
      </c>
      <c r="D10" s="2" t="s">
        <v>39</v>
      </c>
    </row>
    <row r="11" spans="1:4" ht="44.25" customHeight="1">
      <c r="A11" s="9">
        <v>7</v>
      </c>
      <c r="B11" s="3" t="s">
        <v>11</v>
      </c>
      <c r="C11" s="4" t="s">
        <v>40</v>
      </c>
      <c r="D11" s="4" t="s">
        <v>41</v>
      </c>
    </row>
    <row r="12" spans="1:4" ht="35.25" customHeight="1">
      <c r="A12" s="9">
        <v>8</v>
      </c>
      <c r="B12" s="1" t="s">
        <v>12</v>
      </c>
      <c r="C12" s="2" t="s">
        <v>42</v>
      </c>
      <c r="D12" s="2" t="s">
        <v>43</v>
      </c>
    </row>
    <row r="13" spans="1:4" ht="53.25" customHeight="1">
      <c r="A13" s="9">
        <v>9</v>
      </c>
      <c r="B13" s="3" t="s">
        <v>13</v>
      </c>
      <c r="C13" s="4" t="s">
        <v>44</v>
      </c>
      <c r="D13" s="4" t="s">
        <v>45</v>
      </c>
    </row>
    <row r="14" spans="1:4" ht="51.75" customHeight="1">
      <c r="A14" s="9">
        <v>10</v>
      </c>
      <c r="B14" s="1" t="s">
        <v>14</v>
      </c>
      <c r="C14" s="2" t="s">
        <v>46</v>
      </c>
      <c r="D14" s="2" t="s">
        <v>47</v>
      </c>
    </row>
    <row r="15" spans="1:4" ht="40.5" customHeight="1">
      <c r="A15" s="9">
        <v>11</v>
      </c>
      <c r="B15" s="3" t="s">
        <v>15</v>
      </c>
      <c r="C15" s="4" t="s">
        <v>48</v>
      </c>
      <c r="D15" s="4" t="s">
        <v>49</v>
      </c>
    </row>
    <row r="16" spans="1:4" ht="39.75" customHeight="1">
      <c r="A16" s="9">
        <v>12</v>
      </c>
      <c r="B16" s="1" t="s">
        <v>16</v>
      </c>
      <c r="C16" s="2" t="s">
        <v>50</v>
      </c>
      <c r="D16" s="2" t="s">
        <v>51</v>
      </c>
    </row>
    <row r="17" spans="1:4" ht="51" customHeight="1">
      <c r="A17" s="9">
        <v>13</v>
      </c>
      <c r="B17" s="3" t="s">
        <v>17</v>
      </c>
      <c r="C17" s="4" t="s">
        <v>52</v>
      </c>
      <c r="D17" s="4" t="s">
        <v>53</v>
      </c>
    </row>
    <row r="18" spans="1:4" ht="31.5" customHeight="1">
      <c r="A18" s="9">
        <v>14</v>
      </c>
      <c r="B18" s="1" t="s">
        <v>18</v>
      </c>
      <c r="C18" s="2" t="s">
        <v>54</v>
      </c>
      <c r="D18" s="2" t="s">
        <v>55</v>
      </c>
    </row>
    <row r="19" spans="1:4" ht="42.75" customHeight="1">
      <c r="A19" s="9">
        <v>15</v>
      </c>
      <c r="B19" s="3" t="s">
        <v>19</v>
      </c>
      <c r="C19" s="4" t="s">
        <v>56</v>
      </c>
      <c r="D19" s="4" t="s">
        <v>57</v>
      </c>
    </row>
    <row r="20" spans="1:4" ht="38.25" customHeight="1">
      <c r="A20" s="9">
        <v>16</v>
      </c>
      <c r="B20" s="3" t="s">
        <v>20</v>
      </c>
      <c r="C20" s="4" t="s">
        <v>58</v>
      </c>
      <c r="D20" s="4" t="s">
        <v>59</v>
      </c>
    </row>
    <row r="21" spans="1:4" ht="36.75" customHeight="1">
      <c r="A21" s="9">
        <v>17</v>
      </c>
      <c r="B21" s="1" t="s">
        <v>21</v>
      </c>
      <c r="C21" s="2" t="s">
        <v>60</v>
      </c>
      <c r="D21" s="2" t="s">
        <v>61</v>
      </c>
    </row>
    <row r="22" spans="1:4" ht="35.25" customHeight="1">
      <c r="A22" s="9">
        <v>18</v>
      </c>
      <c r="B22" s="1" t="s">
        <v>22</v>
      </c>
      <c r="C22" s="2" t="s">
        <v>62</v>
      </c>
      <c r="D22" s="2" t="s">
        <v>63</v>
      </c>
    </row>
    <row r="23" spans="1:4" ht="34.5" customHeight="1">
      <c r="A23" s="9">
        <v>19</v>
      </c>
      <c r="B23" s="3" t="s">
        <v>23</v>
      </c>
      <c r="C23" s="4" t="s">
        <v>64</v>
      </c>
      <c r="D23" s="4" t="s">
        <v>65</v>
      </c>
    </row>
    <row r="24" spans="1:4" ht="29.25" customHeight="1">
      <c r="A24" s="9">
        <v>20</v>
      </c>
      <c r="B24" s="1" t="s">
        <v>24</v>
      </c>
      <c r="C24" s="2" t="s">
        <v>66</v>
      </c>
      <c r="D24" s="2" t="s">
        <v>67</v>
      </c>
    </row>
    <row r="25" spans="1:4" ht="14.25">
      <c r="A25" s="9">
        <v>21</v>
      </c>
      <c r="B25" s="3" t="s">
        <v>25</v>
      </c>
      <c r="C25" s="4" t="s">
        <v>68</v>
      </c>
      <c r="D25" s="4" t="s">
        <v>69</v>
      </c>
    </row>
    <row r="26" spans="1:4" ht="14.25">
      <c r="A26" s="9">
        <v>22</v>
      </c>
      <c r="B26" s="1" t="s">
        <v>26</v>
      </c>
      <c r="C26" s="2" t="s">
        <v>70</v>
      </c>
      <c r="D26" s="2" t="s">
        <v>71</v>
      </c>
    </row>
    <row r="27" spans="1:4" ht="29.25" customHeight="1">
      <c r="A27" s="9">
        <v>23</v>
      </c>
      <c r="B27" s="3" t="s">
        <v>27</v>
      </c>
      <c r="C27" s="4" t="s">
        <v>72</v>
      </c>
      <c r="D27" s="4" t="s">
        <v>73</v>
      </c>
    </row>
  </sheetData>
  <mergeCells count="1">
    <mergeCell ref="A1:D3"/>
  </mergeCells>
  <conditionalFormatting sqref="C5:C20">
    <cfRule type="duplicateValues" dxfId="1" priority="4"/>
  </conditionalFormatting>
  <conditionalFormatting sqref="C5:C27">
    <cfRule type="duplicateValues" dxfId="0" priority="1"/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Tarasiewicz Arkadiusz</dc:creator>
  <cp:lastModifiedBy>a.chrzanowska</cp:lastModifiedBy>
  <cp:lastPrinted>2017-02-13T12:47:40Z</cp:lastPrinted>
  <dcterms:created xsi:type="dcterms:W3CDTF">2016-04-12T08:47:04Z</dcterms:created>
  <dcterms:modified xsi:type="dcterms:W3CDTF">2017-02-13T12:56:36Z</dcterms:modified>
</cp:coreProperties>
</file>