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.1.2 Bony na doradztwo - RUNDY\Runda 3 PLIKI\"/>
    </mc:Choice>
  </mc:AlternateContent>
  <bookViews>
    <workbookView xWindow="0" yWindow="0" windowWidth="28800" windowHeight="12330"/>
  </bookViews>
  <sheets>
    <sheet name="Arkusz1" sheetId="2" r:id="rId1"/>
  </sheets>
  <calcPr calcId="162913"/>
</workbook>
</file>

<file path=xl/sharedStrings.xml><?xml version="1.0" encoding="utf-8"?>
<sst xmlns="http://schemas.openxmlformats.org/spreadsheetml/2006/main" count="194" uniqueCount="194">
  <si>
    <t>Numer wniosku</t>
  </si>
  <si>
    <t>Nazwa Wnioskodawcy</t>
  </si>
  <si>
    <t xml:space="preserve">Tytuł </t>
  </si>
  <si>
    <t>L.p</t>
  </si>
  <si>
    <r>
      <rPr>
        <b/>
        <sz val="11"/>
        <color theme="1"/>
        <rFont val="Calibri"/>
        <family val="2"/>
        <charset val="238"/>
        <scheme val="minor"/>
      </rPr>
      <t>Lista wniosków zweryfikowanych pozytywnie z trzeciej  rundy na  etapie oceny formalnej w ramach konkursu nr RPMA.03.01.02-IP.01-14-047/17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</si>
  <si>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RPMA.03.01.02-14-8694/17</t>
  </si>
  <si>
    <t>RPMA.03.01.02-14-8695/17</t>
  </si>
  <si>
    <t>RPMA.03.01.02-14-8697/17</t>
  </si>
  <si>
    <t>RPMA.03.01.02-14-8596/17</t>
  </si>
  <si>
    <t>RPMA.03.01.02-14-8702/17</t>
  </si>
  <si>
    <t>RPMA.03.01.02-14-8703/17</t>
  </si>
  <si>
    <t>RPMA.03.01.02-14-8704/17</t>
  </si>
  <si>
    <t>RPMA.03.01.02-14-8706/17</t>
  </si>
  <si>
    <t>RPMA.03.01.02-14-8707/17</t>
  </si>
  <si>
    <t>RPMA.03.01.02-14-8709/17</t>
  </si>
  <si>
    <t>RPMA.03.01.02-14-8710/17</t>
  </si>
  <si>
    <t>RPMA.03.01.02-14-8712/17</t>
  </si>
  <si>
    <t>RPMA.03.01.02-14-8714/17</t>
  </si>
  <si>
    <t>RPMA.03.01.02-14-8715/17</t>
  </si>
  <si>
    <t>RPMA.03.01.02-14-8705/17</t>
  </si>
  <si>
    <t>RPMA.03.01.02-14-8716/17</t>
  </si>
  <si>
    <t>RPMA.03.01.02-14-8717/17</t>
  </si>
  <si>
    <t>RPMA.03.01.02-14-8718/17</t>
  </si>
  <si>
    <t>RPMA.03.01.02-14-8720/17</t>
  </si>
  <si>
    <t>RPMA.03.01.02-14-8725/17</t>
  </si>
  <si>
    <t>RPMA.03.01.02-14-8722/17</t>
  </si>
  <si>
    <t>RPMA.03.01.02-14-8721/17</t>
  </si>
  <si>
    <t>RPMA.03.01.02-14-8727/17</t>
  </si>
  <si>
    <t>RPMA.03.01.02-14-8726/17</t>
  </si>
  <si>
    <t>RPMA.03.01.02-14-8728/17</t>
  </si>
  <si>
    <t>RPMA.03.01.02-14-8734/17</t>
  </si>
  <si>
    <t>RPMA.03.01.02-14-8736/17</t>
  </si>
  <si>
    <t>RPMA.03.01.02-14-8737/17</t>
  </si>
  <si>
    <t>RPMA.03.01.02-14-8738/17</t>
  </si>
  <si>
    <t>RPMA.03.01.02-14-8741/17</t>
  </si>
  <si>
    <t>RPMA.03.01.02-14-8735/17</t>
  </si>
  <si>
    <t>RPMA.03.01.02-14-8742/17</t>
  </si>
  <si>
    <t>RPMA.03.01.02-14-8740/17</t>
  </si>
  <si>
    <t>RPMA.03.01.02-14-8744/17</t>
  </si>
  <si>
    <t>RPMA.03.01.02-14-8745/17</t>
  </si>
  <si>
    <t>RPMA.03.01.02-14-8743/17</t>
  </si>
  <si>
    <t>RPMA.03.01.02-14-8663/17</t>
  </si>
  <si>
    <t>RPMA.03.01.02-14-8730/17</t>
  </si>
  <si>
    <t>RPMA.03.01.02-14-8731/17</t>
  </si>
  <si>
    <t>RPMA.03.01.02-14-8751/17</t>
  </si>
  <si>
    <t>RPMA.03.01.02-14-8752/17</t>
  </si>
  <si>
    <t>RPMA.03.01.02-14-8750/17</t>
  </si>
  <si>
    <t>RPMA.03.01.02-14-8754/17</t>
  </si>
  <si>
    <t>RPMA.03.01.02-14-8755/17</t>
  </si>
  <si>
    <t>RPMA.03.01.02-14-8758/17</t>
  </si>
  <si>
    <t>RPMA.03.01.02-14-8759/17</t>
  </si>
  <si>
    <t>RPMA.03.01.02-14-8761/17</t>
  </si>
  <si>
    <t>RPMA.03.01.02-14-8762/17</t>
  </si>
  <si>
    <t>RPMA.03.01.02-14-8764/17</t>
  </si>
  <si>
    <t>RPMA.03.01.02-14-8765/17</t>
  </si>
  <si>
    <t>RPMA.03.01.02-14-8766/17</t>
  </si>
  <si>
    <t>RPMA.03.01.02-14-8767/17</t>
  </si>
  <si>
    <t>RPMA.03.01.02-14-8768/17</t>
  </si>
  <si>
    <t>RPMA.03.01.02-14-8763/17</t>
  </si>
  <si>
    <t>RPMA.03.01.02-14-8770/17</t>
  </si>
  <si>
    <t>RPMA.03.01.02-14-8772/17</t>
  </si>
  <si>
    <t>RPMA.03.01.02-14-8773/17</t>
  </si>
  <si>
    <t>RPMA.03.01.02-14-8774/17</t>
  </si>
  <si>
    <t>RPMA.03.01.02-14-8746/17</t>
  </si>
  <si>
    <t>RPMA.03.01.02-14-8776/17</t>
  </si>
  <si>
    <t>RPMA.03.01.02-14-8778/17</t>
  </si>
  <si>
    <t>RPMA.03.01.02-14-8779/17</t>
  </si>
  <si>
    <t>RPMA.03.01.02-14-8780/17</t>
  </si>
  <si>
    <t>BODY MOVE MACIEJ PIECHOTA</t>
  </si>
  <si>
    <t>MELITUS sp. z o.o. sp. komandytowa</t>
  </si>
  <si>
    <t>POWER GAME PRO LAB SPÓŁKA Z OGRANICZONA ODPOWIEDZIALNOSCIA</t>
  </si>
  <si>
    <t>TENDER Włodzimierz Młot</t>
  </si>
  <si>
    <t>Asternational Sp. z o.o.</t>
  </si>
  <si>
    <t>Sirenevo Sółka z ograniczoną odpowiedzialnością</t>
  </si>
  <si>
    <t>Esperatto Sp. z o. o.</t>
  </si>
  <si>
    <t>Cedar Plan Sp. z o.o.</t>
  </si>
  <si>
    <t>Benefit Solution Finanse i Ubezpieczenia Sp. z o.o.</t>
  </si>
  <si>
    <t>Benefit Solution Sp. z o.o.</t>
  </si>
  <si>
    <t>Coolturalni sp. z o.o.</t>
  </si>
  <si>
    <t>Cineline Spółka Cywilna</t>
  </si>
  <si>
    <t>Trio Conferences Spółka z ograniczoną odpowiedzialnością Spółka Komandytowa</t>
  </si>
  <si>
    <t xml:space="preserve">FutureMD Małgorzata Kaczyńska
</t>
  </si>
  <si>
    <t>DKG SPÓŁKA Z OGRANICZONĄ ODPOWIEDZIALNOŚCIĄ</t>
  </si>
  <si>
    <t>PODEMA sp. z o.o.</t>
  </si>
  <si>
    <t>Beata Kander prowadząca działalność gospodarczą: Beata Kander Biuro Tłumaczeń „INTERTEXT”</t>
  </si>
  <si>
    <t>Orzechowski Agencja Ochrony Huzar Spółka Jawna</t>
  </si>
  <si>
    <t>Inblock Sp.zo.o</t>
  </si>
  <si>
    <t>Ravnet IT Spółka z ograniczoną odpowiedzialnością</t>
  </si>
  <si>
    <t>Ferrosoft Spółka z ograniczoną odpowiedzialnością</t>
  </si>
  <si>
    <t>Świat Prezentów i Dekoracji  Beata Lutomirska ARTEMIS KOWNATKI  BEATA LUTOMIRSKA</t>
  </si>
  <si>
    <t>Inblock Mateusz Furs</t>
  </si>
  <si>
    <t>Jobbinger Sp.zo.o</t>
  </si>
  <si>
    <t>ARC NOWACZEWSKI SP. Z O.O.</t>
  </si>
  <si>
    <t xml:space="preserve">Przychodnia Ken Sp. z o.o. 
</t>
  </si>
  <si>
    <t>AFG spółka z ograniczoną odpowiedzialnością</t>
  </si>
  <si>
    <t>MOJE INSPIRACJE SMAGOWICZ MICHAŁ</t>
  </si>
  <si>
    <t>RAXEL Telekomunikacja Mazowiecka Sławomir Owczarczyk</t>
  </si>
  <si>
    <t>ENGAVE Spółka z ograniczoną odpowiedzialnością</t>
  </si>
  <si>
    <t>FAST-SMS. NET Mariusz Ferdyn</t>
  </si>
  <si>
    <t>Hexa Telecom Sp. z o. o.</t>
  </si>
  <si>
    <t>Marcin Gosiewski Doradztwo i Zarządzanie</t>
  </si>
  <si>
    <t>Season Telecom Sp. z o.o.</t>
  </si>
  <si>
    <t>Inteliclinic Spółka z ograniczoną odpowiedzialnością</t>
  </si>
  <si>
    <t>"ELŻBIETA PEŁKA CREATIVE SERVICES AGENCJA REKLAMOWA"</t>
  </si>
  <si>
    <t>Telemedicin Sp. z o.o.</t>
  </si>
  <si>
    <t>Centrum Medyczne Leczy-Med Małgorzata Łęczycka</t>
  </si>
  <si>
    <t>Artur Łęczycki OraSoft</t>
  </si>
  <si>
    <t xml:space="preserve">Vars Spółka z ograniczoną odpowiedzilanością </t>
  </si>
  <si>
    <t>Euro Grant Maciej Pałucki</t>
  </si>
  <si>
    <t>RETT-POL Bogusław Godlewski</t>
  </si>
  <si>
    <t>MARWIL INVESTMENT &amp; FINANCE SPÓŁKA Z OGRANICZONĄ ODPOWIEDZIALNOŚCIĄ.</t>
  </si>
  <si>
    <t>Marcin Wawrzyński Systemy</t>
  </si>
  <si>
    <t>FUNDACJA CENTRUM STOSUNKÓW MIĘDZYNARODOWYCH</t>
  </si>
  <si>
    <t>Perfect Network</t>
  </si>
  <si>
    <t>GOING SP. Z O. O.</t>
  </si>
  <si>
    <t>Trio Advisory Sp. z o. o.</t>
  </si>
  <si>
    <t>Piromax Distribution Sp. z o.o. sp. k.</t>
  </si>
  <si>
    <t>LECZNICA DLA ZWIERZĄT SERWIS-ZOO­-WETERYNARYJNY DLA PRZEDSIĘBIORSTW ROZRYWKOWYCH "MEGAWET"</t>
  </si>
  <si>
    <t>Disco WTMH S. A.</t>
  </si>
  <si>
    <t>SKYLARK-POLSKA KOWIESKA MARIOLA</t>
  </si>
  <si>
    <t xml:space="preserve">eLibri Spółka z ograniczoną odpowiedzialnością </t>
  </si>
  <si>
    <t>Adil Abdelwahab C.S.</t>
  </si>
  <si>
    <t>Marcin Kubica Kancelaria Prawna Lex Publica</t>
  </si>
  <si>
    <t>RENUS  Renata Kamińska</t>
  </si>
  <si>
    <t>AKA3 SP Z O O</t>
  </si>
  <si>
    <t>"HELIOS" KRZYSZTOF BRZUSKI</t>
  </si>
  <si>
    <t>Wychowański Sp. z.o.o.</t>
  </si>
  <si>
    <t>Managing Image Sp. z o. o.</t>
  </si>
  <si>
    <t>RODEO - Aleksander Jankowski</t>
  </si>
  <si>
    <t>5M SQUARE SPÓŁKA Z OGRANICZONA ODPOWIEDZIALNOSCIA</t>
  </si>
  <si>
    <t>Adrian Bąk Hydro- Projekt</t>
  </si>
  <si>
    <t>Rozwój przedsiębiorstwa BODY MOVE Maciej Piechota poprzez pozyskanie usług doradczych IOB</t>
  </si>
  <si>
    <t>Doradztwo prorozwojowe IOB dla kliniki MELITUS sp. z o.o. sp. komandytowa</t>
  </si>
  <si>
    <t>Wsparcie doradcze POWER GAME PRO LAB we wprowadzeniu nowego produktu na rynek</t>
  </si>
  <si>
    <t>Implementacja wyników usługi doradczej kluczem do wzrostu konkurencyjności przedsiębiorstwa TENDER Włodzimierz Młot.</t>
  </si>
  <si>
    <t>Opracowanie strategii rozwoju produktów firmy Asternational Sp. z o.o. i wyjścia na rynki zagraniczne</t>
  </si>
  <si>
    <t>Opracowanie warunków dotarcia z systemami kontrolnymi stanów opartymi o czujniki IoT do firm sektora MŚP</t>
  </si>
  <si>
    <t>Opracowanie optymalnych interfejsów użytkownika i konfiguracji systemów BI</t>
  </si>
  <si>
    <t xml:space="preserve">Wsparcie doradcze IOB dla rozwoju  Cedar Plan Sp. z o.o.
</t>
  </si>
  <si>
    <t xml:space="preserve">Doradztwo prorozwojowe na rzecz Benefit Solution Finanse i Ubezpieczenia Sp. z o.o.
</t>
  </si>
  <si>
    <t xml:space="preserve">Doradztwo w zakresie rozwoju przedsiębiorstwa Benefit Solution Sp. z o.o.
</t>
  </si>
  <si>
    <t>Rozwój przedsiębiorstwa COOLTURALNI sp. z o.o. poprzez wsparcie doradcze</t>
  </si>
  <si>
    <t>Wsparcie doradcze dla rozwoju Cineline Spółka Cywilna</t>
  </si>
  <si>
    <t>Realizacja usług pro-rozwojowych dla przedsiębiorstwa Trio Conferences</t>
  </si>
  <si>
    <t>Realizacja doradztwa prorozwojowego na rzecz FutureMD Małgorzata Kaczyńska</t>
  </si>
  <si>
    <t>Wsparcie rozwoju DKG Sp. z o.o. przez doradztwo</t>
  </si>
  <si>
    <t>Wsparcie prorozwojowe poprzez realizację usług doradczych dla PODEMA sp. z o.o.</t>
  </si>
  <si>
    <t>Doradztwo w zakresie optymalizacji procesów usług świadczone przez Instytucję Otoczenia Biznesu</t>
  </si>
  <si>
    <t>Analiza potencjału rozwojowego firmy Orzechowski Agencja Ochrony Huzar Spółka Jawna</t>
  </si>
  <si>
    <t>Rozwój firmy Inblock Sp.z o.o dzięki wykorzystaniu specjalistycznych usług prorozwojowych.</t>
  </si>
  <si>
    <t>Wsparcie doradcze świadczone przez Instytucję Otoczenia Biznesu celem rozwoju oferty produktowej i przedsiębiorstwa Ravnet IT Sp. z o.o.</t>
  </si>
  <si>
    <t>Bon na doradztwo dla Ferrosoft Sp. z o.o.</t>
  </si>
  <si>
    <t xml:space="preserve">Rozwój oraz zwiększenie konkurencyjności firmy Artemis poprzez opracowanie strategii rozwoju oraz wykorzystanie technologii cyfrowych. </t>
  </si>
  <si>
    <t>Skorzystanie ze specjalistycznych usług prorozwojowych szansą na rozwój firmy Inblock Mateusz Furs</t>
  </si>
  <si>
    <t>Zakup proinnowacyjnych usług doradczych szansą na rozwój przedsiębiorstwa Jobbinger Sp.z o.o.</t>
  </si>
  <si>
    <t xml:space="preserve">Wsparcie prorozwojowe poprzez realizację usług doradczych dla ARC Nowaczewski sp. z o.o.
</t>
  </si>
  <si>
    <t xml:space="preserve">Realizacja wsparcia doradczego prorozwojowego dla Przychodni Ken Sp. z o.o.
</t>
  </si>
  <si>
    <t>Bon na doradztwo dla AFG Sp. z o.o.</t>
  </si>
  <si>
    <t>Poprawa konkurencyjności przedsiębiorstwa MOJE INSPIRACJE poprzez usługi doradcze</t>
  </si>
  <si>
    <t>RAXEL - usługa doradcza przy tworzeniu strategii rozwoju</t>
  </si>
  <si>
    <t>Opracowanie strategii rozwoju ENGAVE Sp. z o.o</t>
  </si>
  <si>
    <t>Bon na doradztwo dla FAST-SMS.NET Mariusz Ferdyn</t>
  </si>
  <si>
    <t>Realizacja usług pro-rozwojowych dla przedsiębiorstwa Hexa Telecom</t>
  </si>
  <si>
    <t>Bon na doradztwo dla MARCIN GOSIEWSKI DORADZTWO I ZARZĄDZANIE</t>
  </si>
  <si>
    <t>Zwiększenie konkurencyjności Spółki SEASON TELECOM poprzez skorzystanie z usługi doradczej w zakresie strategii wdrożenia nowej usługi.</t>
  </si>
  <si>
    <t>Usługi doradcze w celu zwiększenia konkurencyjności firmy Inteliclinic Sp. z o.o.</t>
  </si>
  <si>
    <t>Opracowanie strategii rozwoju firmy Elżbieta Pełka Creative Services  w oparciu o nowe technologie w obszarze Digital Media oraz Marketing Automation</t>
  </si>
  <si>
    <t>"Strategia rozwoju firmy Telmedicin Sp. z o.o.”</t>
  </si>
  <si>
    <t xml:space="preserve">Doradztwo na rzecz Centrum Medyczne Leczy-Med Małgorzata Łęczycka
</t>
  </si>
  <si>
    <t xml:space="preserve">Realizacja doradztwa prorozwojowego na rzecz Artur Łęczycki OraSoft
</t>
  </si>
  <si>
    <t xml:space="preserve">Rozwój firmy  VARS Sp. z o. o poprzez zakup specjalistycznych usług doradczych świadczonych przez IOB. </t>
  </si>
  <si>
    <t>Wzrost innowacyjności przedsiębiorstwa Euro Grant - Maciej Pałucki poprzez zakup usługi doradczej od Naczelnej Organizacji Technicznej w Radomiu</t>
  </si>
  <si>
    <t xml:space="preserve">Wsparcie doradcze IOB w rozwoju przedsiębiorstwa RETT-POL Bogusław Godlewski </t>
  </si>
  <si>
    <t xml:space="preserve">Realizacja prorozwojowej usługi doradczej dotyczącej wdrożenia na rynek światowy prognostycznego testu diagnostycznego na nieczerniakowe nowotwory skóry. </t>
  </si>
  <si>
    <t>Zakup specjalistycznej usługi doradczej o charakterze prorozwojowym świadczonej przez IOB związanej z planowanym wprowadzeniem nowego produktu do oferty firmy Marcin Wawrzyński SYSTEMY</t>
  </si>
  <si>
    <t>Rozwój i komercjalizacja produktu INFO GLOBE 2.0</t>
  </si>
  <si>
    <t xml:space="preserve">Rozwój firmy Perfect Network poprzez nabycie spersonifikowanych usług doradczych w zakresie strategii rozwoju przedsiębiorstwa </t>
  </si>
  <si>
    <t>Przygotowanie strategii zmian organizacyjnych i rozwoju przedsiębiorstwa ze szczególnym uwzględnieniem potencjalnych nowych segmentów aktywności przedsiębiorstwa.</t>
  </si>
  <si>
    <t>Realizacja usług pro-rozwojowych dla przedsiębiorstwa Trio Advisory Sp. z o. o.</t>
  </si>
  <si>
    <t>Zakup prorozwojowych usług doradczych świadczonych przez IOB w celu zwiększenia konkurencyjności i potencjału rozwojowego firmy Piromax Distribution Sp. z o.o. sp. k. poprzez wdrożenie nowych rozwiązań.</t>
  </si>
  <si>
    <t xml:space="preserve">Wsparcie prorozwojowe przedsiębiorstwa LECZNICA ZWIERZĄT SERWIS ZOOWETERYNARYJNY MEGAWET poprzez realizację usług doradczych  
</t>
  </si>
  <si>
    <t>Strategia rozwoju firmy Disco WTMH S.A.</t>
  </si>
  <si>
    <t>Rozwój firmy Skylark Polska Mariola Kowieska poprzez wykorzystanie bonu na doradztwo.</t>
  </si>
  <si>
    <t>Bon na doradztwo dla firmy eLibri Sp. z o.o.</t>
  </si>
  <si>
    <t>Strategia rozwoju firmy Adil Abdelwahab S.C.</t>
  </si>
  <si>
    <t>Analiza potencjału rozwojowego Kancelarii Prawnej LEX PUBLICA mgr Marcin Kubica</t>
  </si>
  <si>
    <t>Realizacja wsparcia doradczego w transferze technologii dla RENUS Renata Kamińska</t>
  </si>
  <si>
    <t>Zakup zewnętrznej usługi doradztwa profesjonalnego szansą na rozwój firmy AKA3 sp. z o.o.</t>
  </si>
  <si>
    <t>Opracowanie strategii rozwoju dla firmy "HELIOS" KRZYSZTOF BRZUSKI</t>
  </si>
  <si>
    <t>Realizację prorozwojowych usług doradczych dotyczących rozwoju i wdrożenia na rynek nowego rodzaju śruby gojącej do zastosowania w implantologii stomatologicznej.</t>
  </si>
  <si>
    <t>Realizacja pakietu pro-rozwojowych usług doradczych zrealizowanych przez IOB na rzecz Managing Image Sp. z o. o. poprzez rozwój serwisu "STLSH"</t>
  </si>
  <si>
    <t>Usługi doradcze dotyczące rozszerzenia działalności o rynek klientów korporacyjnych</t>
  </si>
  <si>
    <t>Profesjonalne doradztwo dla Przedsiębiorstwa 5M SQUARE Sp. z o.o.</t>
  </si>
  <si>
    <t>Zakup usługi doradczej w zakresie badania rynku i zapotrzebowania na nowy produkt w ramach bonu na doradztwo w firmie Hydro- Projekt Adrian Bąk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</si>
</sst>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/>
    <xf numFmtId="0" fontId="0" fillId="34" borderId="10" xfId="0" applyFont="1" applyFill="1" applyBorder="1" applyAlignment="1">
      <alignment wrapText="1"/>
    </xf>
    <xf numFmtId="49" fontId="0" fillId="35" borderId="10" xfId="0" applyNumberFormat="1" applyFont="1" applyFill="1" applyBorder="1" applyAlignment="1"/>
    <xf numFmtId="0" fontId="0" fillId="35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" fillId="36" borderId="10" xfId="0" applyNumberFormat="1" applyFont="1" applyFill="1" applyBorder="1" applyAlignment="1">
      <alignment horizontal="center" wrapText="1"/>
    </xf>
    <xf numFmtId="0" fontId="20" fillId="36" borderId="10" xfId="0" applyNumberFormat="1" applyFont="1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61" workbookViewId="0">
      <selection activeCell="E67" sqref="E67"/>
    </sheetView>
  </sheetViews>
  <sheetFormatPr defaultRowHeight="15"/>
  <cols>
    <col min="1" max="1" width="2.75" style="2" customWidth="1"/>
    <col min="2" max="2" width="23.625" customWidth="1"/>
    <col min="3" max="3" width="32.625" customWidth="1"/>
    <col min="4" max="4" width="55" customWidth="1"/>
    <col min="5" max="5" width="31.125" customWidth="1"/>
  </cols>
  <sheetData>
    <row r="1" spans="1:4" ht="16.5" customHeight="1">
      <c r="A1" s="13" t="s">
        <v>4</v>
      </c>
      <c r="B1" s="14"/>
      <c r="C1" s="14"/>
      <c r="D1" s="14"/>
    </row>
    <row r="2" spans="1:4" ht="14.25" customHeight="1">
      <c r="A2" s="14"/>
      <c r="B2" s="14"/>
      <c r="C2" s="14"/>
      <c r="D2" s="14"/>
    </row>
    <row r="3" spans="1:4" ht="23.25" customHeight="1">
      <c r="A3" s="14"/>
      <c r="B3" s="14"/>
      <c r="C3" s="14"/>
      <c r="D3" s="14"/>
    </row>
    <row r="4" spans="1:4" s="1" customFormat="1" ht="39" customHeight="1">
      <c r="A4" s="10" t="s">
        <v>3</v>
      </c>
      <c r="B4" s="3" t="s">
        <v>0</v>
      </c>
      <c r="C4" s="4" t="s">
        <v>1</v>
      </c>
      <c r="D4" s="4" t="s">
        <v>2</v>
      </c>
    </row>
    <row r="5" spans="1:4" ht="68.25" customHeight="1">
      <c r="A5" s="11">
        <v>1</v>
      </c>
      <c r="B5" s="5" t="s">
        <v>5</v>
      </c>
      <c r="C5" s="6" t="s">
        <v>68</v>
      </c>
      <c r="D5" s="6" t="s">
        <v>131</v>
      </c>
    </row>
    <row r="6" spans="1:4" ht="47.25" customHeight="1">
      <c r="A6" s="11">
        <v>2</v>
      </c>
      <c r="B6" s="7" t="s">
        <v>6</v>
      </c>
      <c r="C6" s="8" t="s">
        <v>69</v>
      </c>
      <c r="D6" s="8" t="s">
        <v>132</v>
      </c>
    </row>
    <row r="7" spans="1:4" ht="63" customHeight="1">
      <c r="A7" s="11">
        <v>3</v>
      </c>
      <c r="B7" s="5" t="s">
        <v>7</v>
      </c>
      <c r="C7" s="6" t="s">
        <v>70</v>
      </c>
      <c r="D7" s="6" t="s">
        <v>133</v>
      </c>
    </row>
    <row r="8" spans="1:4" ht="53.25" customHeight="1">
      <c r="A8" s="11">
        <v>4</v>
      </c>
      <c r="B8" s="7" t="s">
        <v>8</v>
      </c>
      <c r="C8" s="8" t="s">
        <v>71</v>
      </c>
      <c r="D8" s="8" t="s">
        <v>134</v>
      </c>
    </row>
    <row r="9" spans="1:4" ht="41.25" customHeight="1">
      <c r="A9" s="11">
        <v>5</v>
      </c>
      <c r="B9" s="5" t="s">
        <v>9</v>
      </c>
      <c r="C9" s="6" t="s">
        <v>72</v>
      </c>
      <c r="D9" s="6" t="s">
        <v>135</v>
      </c>
    </row>
    <row r="10" spans="1:4" ht="79.5" customHeight="1">
      <c r="A10" s="11">
        <v>6</v>
      </c>
      <c r="B10" s="7" t="s">
        <v>10</v>
      </c>
      <c r="C10" s="8" t="s">
        <v>73</v>
      </c>
      <c r="D10" s="8" t="s">
        <v>136</v>
      </c>
    </row>
    <row r="11" spans="1:4" ht="44.25" customHeight="1">
      <c r="A11" s="11">
        <v>7</v>
      </c>
      <c r="B11" s="5" t="s">
        <v>11</v>
      </c>
      <c r="C11" s="6" t="s">
        <v>74</v>
      </c>
      <c r="D11" s="6" t="s">
        <v>137</v>
      </c>
    </row>
    <row r="12" spans="1:4" ht="35.25" customHeight="1">
      <c r="A12" s="11">
        <v>8</v>
      </c>
      <c r="B12" s="7" t="s">
        <v>12</v>
      </c>
      <c r="C12" s="8" t="s">
        <v>75</v>
      </c>
      <c r="D12" s="8" t="s">
        <v>138</v>
      </c>
    </row>
    <row r="13" spans="1:4" ht="53.25" customHeight="1">
      <c r="A13" s="11">
        <v>9</v>
      </c>
      <c r="B13" s="5" t="s">
        <v>13</v>
      </c>
      <c r="C13" s="6" t="s">
        <v>76</v>
      </c>
      <c r="D13" s="6" t="s">
        <v>139</v>
      </c>
    </row>
    <row r="14" spans="1:4" ht="51.75" customHeight="1">
      <c r="A14" s="11">
        <v>10</v>
      </c>
      <c r="B14" s="5" t="s">
        <v>14</v>
      </c>
      <c r="C14" s="6" t="s">
        <v>77</v>
      </c>
      <c r="D14" s="6" t="s">
        <v>140</v>
      </c>
    </row>
    <row r="15" spans="1:4" ht="69" customHeight="1">
      <c r="A15" s="11">
        <v>11</v>
      </c>
      <c r="B15" s="7" t="s">
        <v>15</v>
      </c>
      <c r="C15" s="8" t="s">
        <v>78</v>
      </c>
      <c r="D15" s="8" t="s">
        <v>141</v>
      </c>
    </row>
    <row r="16" spans="1:4" ht="51.75" customHeight="1">
      <c r="A16" s="11">
        <v>12</v>
      </c>
      <c r="B16" s="5" t="s">
        <v>16</v>
      </c>
      <c r="C16" s="6" t="s">
        <v>79</v>
      </c>
      <c r="D16" s="6" t="s">
        <v>142</v>
      </c>
    </row>
    <row r="17" spans="1:4" ht="62.25" customHeight="1">
      <c r="A17" s="11">
        <v>13</v>
      </c>
      <c r="B17" s="5" t="s">
        <v>17</v>
      </c>
      <c r="C17" s="6" t="s">
        <v>80</v>
      </c>
      <c r="D17" s="6" t="s">
        <v>143</v>
      </c>
    </row>
    <row r="18" spans="1:4" ht="31.5" customHeight="1">
      <c r="A18" s="11">
        <v>14</v>
      </c>
      <c r="B18" s="7" t="s">
        <v>18</v>
      </c>
      <c r="C18" s="8" t="s">
        <v>81</v>
      </c>
      <c r="D18" s="8" t="s">
        <v>144</v>
      </c>
    </row>
    <row r="19" spans="1:4" ht="42.75" customHeight="1">
      <c r="A19" s="11">
        <v>15</v>
      </c>
      <c r="B19" s="5" t="s">
        <v>19</v>
      </c>
      <c r="C19" s="6" t="s">
        <v>82</v>
      </c>
      <c r="D19" s="6" t="s">
        <v>145</v>
      </c>
    </row>
    <row r="20" spans="1:4" ht="45.75" customHeight="1">
      <c r="A20" s="11">
        <v>16</v>
      </c>
      <c r="B20" s="7" t="s">
        <v>20</v>
      </c>
      <c r="C20" s="8" t="s">
        <v>83</v>
      </c>
      <c r="D20" s="8" t="s">
        <v>146</v>
      </c>
    </row>
    <row r="21" spans="1:4" ht="36.75" customHeight="1">
      <c r="A21" s="11">
        <v>17</v>
      </c>
      <c r="B21" s="5" t="s">
        <v>21</v>
      </c>
      <c r="C21" s="6" t="s">
        <v>84</v>
      </c>
      <c r="D21" s="6" t="s">
        <v>147</v>
      </c>
    </row>
    <row r="22" spans="1:4" ht="35.25" customHeight="1">
      <c r="A22" s="11">
        <v>18</v>
      </c>
      <c r="B22" s="7" t="s">
        <v>22</v>
      </c>
      <c r="C22" s="8" t="s">
        <v>85</v>
      </c>
      <c r="D22" s="8" t="s">
        <v>148</v>
      </c>
    </row>
    <row r="23" spans="1:4" ht="34.5" customHeight="1">
      <c r="A23" s="11">
        <v>19</v>
      </c>
      <c r="B23" s="5" t="s">
        <v>23</v>
      </c>
      <c r="C23" s="6" t="s">
        <v>86</v>
      </c>
      <c r="D23" s="6" t="s">
        <v>149</v>
      </c>
    </row>
    <row r="24" spans="1:4" ht="43.5">
      <c r="A24" s="11">
        <v>20</v>
      </c>
      <c r="B24" s="7" t="s">
        <v>24</v>
      </c>
      <c r="C24" s="8" t="s">
        <v>87</v>
      </c>
      <c r="D24" s="8" t="s">
        <v>150</v>
      </c>
    </row>
    <row r="25" spans="1:4" ht="29.25">
      <c r="A25" s="11">
        <v>21</v>
      </c>
      <c r="B25" s="5" t="s">
        <v>25</v>
      </c>
      <c r="C25" s="6" t="s">
        <v>88</v>
      </c>
      <c r="D25" s="6" t="s">
        <v>151</v>
      </c>
    </row>
    <row r="26" spans="1:4" ht="43.5">
      <c r="A26" s="11">
        <v>22</v>
      </c>
      <c r="B26" s="7" t="s">
        <v>26</v>
      </c>
      <c r="C26" s="8" t="s">
        <v>89</v>
      </c>
      <c r="D26" s="8" t="s">
        <v>152</v>
      </c>
    </row>
    <row r="27" spans="1:4" ht="29.25">
      <c r="A27" s="11">
        <v>23</v>
      </c>
      <c r="B27" s="5" t="s">
        <v>27</v>
      </c>
      <c r="C27" s="6" t="s">
        <v>90</v>
      </c>
      <c r="D27" s="6" t="s">
        <v>153</v>
      </c>
    </row>
    <row r="28" spans="1:4" ht="29.25">
      <c r="A28" s="11">
        <v>24</v>
      </c>
      <c r="B28" s="7" t="s">
        <v>28</v>
      </c>
      <c r="C28" s="8" t="s">
        <v>91</v>
      </c>
      <c r="D28" s="8" t="s">
        <v>154</v>
      </c>
    </row>
    <row r="29" spans="1:4" ht="43.5">
      <c r="A29" s="11">
        <v>25</v>
      </c>
      <c r="B29" s="5" t="s">
        <v>29</v>
      </c>
      <c r="C29" s="6" t="s">
        <v>92</v>
      </c>
      <c r="D29" s="6" t="s">
        <v>155</v>
      </c>
    </row>
    <row r="30" spans="1:4" ht="46.5" customHeight="1">
      <c r="A30" s="11">
        <v>26</v>
      </c>
      <c r="B30" s="5" t="s">
        <v>30</v>
      </c>
      <c r="C30" s="6" t="s">
        <v>93</v>
      </c>
      <c r="D30" s="6" t="s">
        <v>156</v>
      </c>
    </row>
    <row r="31" spans="1:4" ht="63" customHeight="1">
      <c r="A31" s="11">
        <v>27</v>
      </c>
      <c r="B31" s="7" t="s">
        <v>31</v>
      </c>
      <c r="C31" s="8" t="s">
        <v>94</v>
      </c>
      <c r="D31" s="8" t="s">
        <v>157</v>
      </c>
    </row>
    <row r="32" spans="1:4" ht="29.25">
      <c r="A32" s="11">
        <v>28</v>
      </c>
      <c r="B32" s="5" t="s">
        <v>32</v>
      </c>
      <c r="C32" s="6" t="s">
        <v>95</v>
      </c>
      <c r="D32" s="6" t="s">
        <v>158</v>
      </c>
    </row>
    <row r="33" spans="1:4" ht="29.25">
      <c r="A33" s="11">
        <v>29</v>
      </c>
      <c r="B33" s="7" t="s">
        <v>33</v>
      </c>
      <c r="C33" s="8" t="s">
        <v>96</v>
      </c>
      <c r="D33" s="8" t="s">
        <v>159</v>
      </c>
    </row>
    <row r="34" spans="1:4" ht="29.25">
      <c r="A34" s="11">
        <v>30</v>
      </c>
      <c r="B34" s="5" t="s">
        <v>34</v>
      </c>
      <c r="C34" s="6" t="s">
        <v>97</v>
      </c>
      <c r="D34" s="6" t="s">
        <v>160</v>
      </c>
    </row>
    <row r="35" spans="1:4">
      <c r="A35" s="11">
        <v>31</v>
      </c>
      <c r="B35" s="7" t="s">
        <v>35</v>
      </c>
      <c r="C35" s="8" t="s">
        <v>98</v>
      </c>
      <c r="D35" s="8" t="s">
        <v>161</v>
      </c>
    </row>
    <row r="36" spans="1:4" ht="29.25">
      <c r="A36" s="11">
        <v>32</v>
      </c>
      <c r="B36" s="5" t="s">
        <v>36</v>
      </c>
      <c r="C36" s="6" t="s">
        <v>99</v>
      </c>
      <c r="D36" s="6" t="s">
        <v>162</v>
      </c>
    </row>
    <row r="37" spans="1:4" ht="29.25">
      <c r="A37" s="11">
        <v>33</v>
      </c>
      <c r="B37" s="7" t="s">
        <v>37</v>
      </c>
      <c r="C37" s="8" t="s">
        <v>100</v>
      </c>
      <c r="D37" s="8" t="s">
        <v>163</v>
      </c>
    </row>
    <row r="38" spans="1:4" ht="43.5">
      <c r="A38" s="11">
        <v>34</v>
      </c>
      <c r="B38" s="5" t="s">
        <v>38</v>
      </c>
      <c r="C38" s="6" t="s">
        <v>101</v>
      </c>
      <c r="D38" s="6" t="s">
        <v>164</v>
      </c>
    </row>
    <row r="39" spans="1:4" ht="45.75" customHeight="1">
      <c r="A39" s="11">
        <v>35</v>
      </c>
      <c r="B39" s="7" t="s">
        <v>39</v>
      </c>
      <c r="C39" s="8" t="s">
        <v>102</v>
      </c>
      <c r="D39" s="8" t="s">
        <v>165</v>
      </c>
    </row>
    <row r="40" spans="1:4" ht="43.5">
      <c r="A40" s="11">
        <v>36</v>
      </c>
      <c r="B40" s="5" t="s">
        <v>40</v>
      </c>
      <c r="C40" s="6" t="s">
        <v>103</v>
      </c>
      <c r="D40" s="6" t="s">
        <v>166</v>
      </c>
    </row>
    <row r="41" spans="1:4">
      <c r="A41" s="11">
        <v>37</v>
      </c>
      <c r="B41" s="7" t="s">
        <v>41</v>
      </c>
      <c r="C41" s="8" t="s">
        <v>104</v>
      </c>
      <c r="D41" s="8" t="s">
        <v>167</v>
      </c>
    </row>
    <row r="42" spans="1:4" ht="43.5">
      <c r="A42" s="11">
        <v>38</v>
      </c>
      <c r="B42" s="5" t="s">
        <v>42</v>
      </c>
      <c r="C42" s="6" t="s">
        <v>105</v>
      </c>
      <c r="D42" s="6" t="s">
        <v>168</v>
      </c>
    </row>
    <row r="43" spans="1:4" ht="29.25" customHeight="1">
      <c r="A43" s="11">
        <v>39</v>
      </c>
      <c r="B43" s="7" t="s">
        <v>43</v>
      </c>
      <c r="C43" s="8" t="s">
        <v>106</v>
      </c>
      <c r="D43" s="8" t="s">
        <v>169</v>
      </c>
    </row>
    <row r="44" spans="1:4" ht="29.25">
      <c r="A44" s="11">
        <v>40</v>
      </c>
      <c r="B44" s="5" t="s">
        <v>44</v>
      </c>
      <c r="C44" s="6" t="s">
        <v>107</v>
      </c>
      <c r="D44" s="6" t="s">
        <v>170</v>
      </c>
    </row>
    <row r="45" spans="1:4" ht="43.5">
      <c r="A45" s="11">
        <v>41</v>
      </c>
      <c r="B45" s="7" t="s">
        <v>45</v>
      </c>
      <c r="C45" s="8" t="s">
        <v>108</v>
      </c>
      <c r="D45" s="8" t="s">
        <v>171</v>
      </c>
    </row>
    <row r="46" spans="1:4" ht="29.25">
      <c r="A46" s="11">
        <v>42</v>
      </c>
      <c r="B46" s="5" t="s">
        <v>46</v>
      </c>
      <c r="C46" s="6" t="s">
        <v>109</v>
      </c>
      <c r="D46" s="6" t="s">
        <v>172</v>
      </c>
    </row>
    <row r="47" spans="1:4" ht="43.5">
      <c r="A47" s="11">
        <v>43</v>
      </c>
      <c r="B47" s="9" t="s">
        <v>47</v>
      </c>
      <c r="C47" s="6" t="s">
        <v>110</v>
      </c>
      <c r="D47" s="6" t="s">
        <v>173</v>
      </c>
    </row>
    <row r="48" spans="1:4" ht="57.75">
      <c r="A48" s="11">
        <v>44</v>
      </c>
      <c r="B48" s="5" t="s">
        <v>48</v>
      </c>
      <c r="C48" s="6" t="s">
        <v>111</v>
      </c>
      <c r="D48" s="6" t="s">
        <v>174</v>
      </c>
    </row>
    <row r="49" spans="1:4" ht="43.5">
      <c r="A49" s="11">
        <v>45</v>
      </c>
      <c r="B49" s="7" t="s">
        <v>49</v>
      </c>
      <c r="C49" s="8" t="s">
        <v>112</v>
      </c>
      <c r="D49" s="8" t="s">
        <v>175</v>
      </c>
    </row>
    <row r="50" spans="1:4" ht="43.5">
      <c r="A50" s="11">
        <v>46</v>
      </c>
      <c r="B50" s="5" t="s">
        <v>50</v>
      </c>
      <c r="C50" s="6" t="s">
        <v>113</v>
      </c>
      <c r="D50" s="6" t="s">
        <v>176</v>
      </c>
    </row>
    <row r="51" spans="1:4" ht="43.5">
      <c r="A51" s="11">
        <v>47</v>
      </c>
      <c r="B51" s="7" t="s">
        <v>51</v>
      </c>
      <c r="C51" s="8" t="s">
        <v>114</v>
      </c>
      <c r="D51" s="8" t="s">
        <v>177</v>
      </c>
    </row>
    <row r="52" spans="1:4" ht="29.25">
      <c r="A52" s="11">
        <v>48</v>
      </c>
      <c r="B52" s="7" t="s">
        <v>52</v>
      </c>
      <c r="C52" s="8" t="s">
        <v>115</v>
      </c>
      <c r="D52" s="8" t="s">
        <v>178</v>
      </c>
    </row>
    <row r="53" spans="1:4" ht="27" customHeight="1">
      <c r="A53" s="11">
        <v>49</v>
      </c>
      <c r="B53" s="5" t="s">
        <v>53</v>
      </c>
      <c r="C53" s="6" t="s">
        <v>116</v>
      </c>
      <c r="D53" s="6" t="s">
        <v>179</v>
      </c>
    </row>
    <row r="54" spans="1:4" ht="57.75">
      <c r="A54" s="11">
        <v>50</v>
      </c>
      <c r="B54" s="7" t="s">
        <v>54</v>
      </c>
      <c r="C54" s="8" t="s">
        <v>117</v>
      </c>
      <c r="D54" s="8" t="s">
        <v>180</v>
      </c>
    </row>
    <row r="55" spans="1:4">
      <c r="A55" s="11">
        <v>51</v>
      </c>
      <c r="B55" s="5" t="s">
        <v>55</v>
      </c>
      <c r="C55" s="6" t="s">
        <v>118</v>
      </c>
      <c r="D55" s="6" t="s">
        <v>181</v>
      </c>
    </row>
    <row r="56" spans="1:4" ht="29.25">
      <c r="A56" s="11">
        <v>52</v>
      </c>
      <c r="B56" s="7" t="s">
        <v>56</v>
      </c>
      <c r="C56" s="8" t="s">
        <v>119</v>
      </c>
      <c r="D56" s="8" t="s">
        <v>182</v>
      </c>
    </row>
    <row r="57" spans="1:4" ht="35.25" customHeight="1">
      <c r="A57" s="11">
        <v>53</v>
      </c>
      <c r="B57" s="5" t="s">
        <v>57</v>
      </c>
      <c r="C57" s="6" t="s">
        <v>120</v>
      </c>
      <c r="D57" s="6" t="s">
        <v>183</v>
      </c>
    </row>
    <row r="58" spans="1:4">
      <c r="A58" s="11">
        <v>54</v>
      </c>
      <c r="B58" s="7" t="s">
        <v>58</v>
      </c>
      <c r="C58" s="8" t="s">
        <v>121</v>
      </c>
      <c r="D58" s="8" t="s">
        <v>184</v>
      </c>
    </row>
    <row r="59" spans="1:4" ht="29.25">
      <c r="A59" s="11">
        <v>55</v>
      </c>
      <c r="B59" s="7" t="s">
        <v>59</v>
      </c>
      <c r="C59" s="8" t="s">
        <v>122</v>
      </c>
      <c r="D59" s="8" t="s">
        <v>185</v>
      </c>
    </row>
    <row r="60" spans="1:4" ht="36" customHeight="1">
      <c r="A60" s="11">
        <v>56</v>
      </c>
      <c r="B60" s="7" t="s">
        <v>60</v>
      </c>
      <c r="C60" s="8" t="s">
        <v>123</v>
      </c>
      <c r="D60" s="8" t="s">
        <v>186</v>
      </c>
    </row>
    <row r="61" spans="1:4" ht="29.25">
      <c r="A61" s="11">
        <v>57</v>
      </c>
      <c r="B61" s="5" t="s">
        <v>61</v>
      </c>
      <c r="C61" s="6" t="s">
        <v>124</v>
      </c>
      <c r="D61" s="6" t="s">
        <v>187</v>
      </c>
    </row>
    <row r="62" spans="1:4" ht="29.25">
      <c r="A62" s="11">
        <v>58</v>
      </c>
      <c r="B62" s="7" t="s">
        <v>62</v>
      </c>
      <c r="C62" s="8" t="s">
        <v>125</v>
      </c>
      <c r="D62" s="8" t="s">
        <v>188</v>
      </c>
    </row>
    <row r="63" spans="1:4" ht="43.5">
      <c r="A63" s="11">
        <v>59</v>
      </c>
      <c r="B63" s="7" t="s">
        <v>63</v>
      </c>
      <c r="C63" s="8" t="s">
        <v>126</v>
      </c>
      <c r="D63" s="8" t="s">
        <v>189</v>
      </c>
    </row>
    <row r="64" spans="1:4" ht="43.5">
      <c r="A64" s="11">
        <v>60</v>
      </c>
      <c r="B64" s="5" t="s">
        <v>64</v>
      </c>
      <c r="C64" s="6" t="s">
        <v>127</v>
      </c>
      <c r="D64" s="6" t="s">
        <v>190</v>
      </c>
    </row>
    <row r="65" spans="1:5" ht="29.25">
      <c r="A65" s="11">
        <v>61</v>
      </c>
      <c r="B65" s="7" t="s">
        <v>65</v>
      </c>
      <c r="C65" s="8" t="s">
        <v>128</v>
      </c>
      <c r="D65" s="8" t="s">
        <v>191</v>
      </c>
    </row>
    <row r="66" spans="1:5" ht="43.5">
      <c r="A66" s="11">
        <v>62</v>
      </c>
      <c r="B66" s="5" t="s">
        <v>66</v>
      </c>
      <c r="C66" s="6" t="s">
        <v>129</v>
      </c>
      <c r="D66" s="6" t="s">
        <v>192</v>
      </c>
    </row>
    <row r="67" spans="1:5" ht="43.5">
      <c r="A67" s="11">
        <v>63</v>
      </c>
      <c r="B67" s="7" t="s">
        <v>67</v>
      </c>
      <c r="C67" s="8" t="s">
        <v>130</v>
      </c>
      <c r="D67" s="8" t="s">
        <v>193</v>
      </c>
      <c r="E67" s="12"/>
    </row>
  </sheetData>
  <mergeCells count="1">
    <mergeCell ref="A1:D3"/>
  </mergeCells>
  <conditionalFormatting sqref="C14:C67 C7:C12">
    <cfRule type="duplicateValues" dxfId="1" priority="1"/>
  </conditionalFormatting>
  <conditionalFormatting sqref="C5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2017-11-15T14:52:49Z</cp:lastPrinted>
  <dcterms:created xsi:type="dcterms:W3CDTF">2016-04-12T08:47:04Z</dcterms:created>
  <dcterms:modified xsi:type="dcterms:W3CDTF">2017-11-16T13:22:07Z</dcterms:modified>
</cp:coreProperties>
</file>