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6915" windowHeight="1770"/>
  </bookViews>
  <sheets>
    <sheet name="5.2D" sheetId="5" r:id="rId1"/>
    <sheet name="Dane" sheetId="6" state="hidden" r:id="rId2"/>
  </sheets>
  <definedNames>
    <definedName name="data_wpływu_wniosku">Dane!$B$4</definedName>
    <definedName name="nazwa_wnioskodawcy">Dane!$B$5</definedName>
    <definedName name="nr_naboru">Dane!$B$2</definedName>
    <definedName name="nr_projektu">Dane!$B$3</definedName>
    <definedName name="oceniający">Dane!$B$7</definedName>
    <definedName name="tytuł_projektu">Dane!$B$6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<sst xmlns="http://schemas.openxmlformats.org/spreadsheetml/2006/main" count="78" uniqueCount="49">
  <si>
    <t>TAK</t>
  </si>
  <si>
    <t>NIE</t>
  </si>
  <si>
    <t>Nr kryterium</t>
  </si>
  <si>
    <t>Nazwa kryterium</t>
  </si>
  <si>
    <t>Opis kryterium</t>
  </si>
  <si>
    <t>Kryteria dotyczące dokumentów środowiskowych</t>
  </si>
  <si>
    <t>Wniosek został skierowany do dalszej oceny</t>
  </si>
  <si>
    <t>Wniosek został skierowany do uzupełnienia</t>
  </si>
  <si>
    <t xml:space="preserve">Wniosek został odrzucony  </t>
  </si>
  <si>
    <t>1.</t>
  </si>
  <si>
    <t>Kryteria dostępu</t>
  </si>
  <si>
    <t>OPIS</t>
  </si>
  <si>
    <t>WARTOŚĆ Z LISTY SHAREPOINT</t>
  </si>
  <si>
    <t>NUMER NABORU:</t>
  </si>
  <si>
    <t xml:space="preserve">NUMER WNIOSKU: </t>
  </si>
  <si>
    <t>NIE DOTYCZY</t>
  </si>
  <si>
    <t>DATA WPŁYWU WNIOSKU/UZUPEŁNIENIA:</t>
  </si>
  <si>
    <t>WNIOSKODAWCA:</t>
  </si>
  <si>
    <t>TYTUŁ PROJEKTU:</t>
  </si>
  <si>
    <t>WERYFIKUJĄCY WYMOGI FORMALNE:</t>
  </si>
  <si>
    <t>Wynik oceny</t>
  </si>
  <si>
    <t>Tak / Nie /
Nie dotyczy</t>
  </si>
  <si>
    <t/>
  </si>
  <si>
    <t>* arkusz powinien zostać ukryty po zakończeniu prac nad szablonem karty oceny</t>
  </si>
  <si>
    <t>Ocena końcowa</t>
  </si>
  <si>
    <t xml:space="preserve">2. </t>
  </si>
  <si>
    <t>Uzasadnienie do oceny</t>
  </si>
  <si>
    <t>LISTY DLA COMBOBOX-ÓW</t>
  </si>
  <si>
    <t>nr_naboru</t>
  </si>
  <si>
    <t>nr_projektu</t>
  </si>
  <si>
    <t>data_wpływu</t>
  </si>
  <si>
    <t>nazwa_wnioskodawcy</t>
  </si>
  <si>
    <t xml:space="preserve">tytuł_projektu </t>
  </si>
  <si>
    <t>imię_nazwisko/użytkownik_systemu</t>
  </si>
  <si>
    <t>Ocena taka sama jak drugiej osoby oceniającej</t>
  </si>
  <si>
    <r>
      <t xml:space="preserve">* potwierdź oświadczenie </t>
    </r>
    <r>
      <rPr>
        <b/>
        <sz val="9"/>
        <rFont val="Arial"/>
        <family val="2"/>
        <charset val="238"/>
      </rPr>
      <t xml:space="preserve">Tak/Nie  </t>
    </r>
  </si>
  <si>
    <t>Lp.</t>
  </si>
  <si>
    <t>Zgodnie z SZOOP                                  (dla danego działania)</t>
  </si>
  <si>
    <t>Zgodnie z SZOOP                                                                                                                  (dla danego działania)</t>
  </si>
  <si>
    <t>TAK/NIE</t>
  </si>
  <si>
    <t>WF</t>
  </si>
  <si>
    <t xml:space="preserve">                                                 Ocena taka sama jak drugiej osoby oceniającej</t>
  </si>
  <si>
    <t>Ocena zkończona</t>
  </si>
  <si>
    <t>Wniosek skierowany do dalszej ocenny/Wniosek skierowany do uzupełnienia/                           Wniosek został odrzucony</t>
  </si>
  <si>
    <t>Kyteria formalne</t>
  </si>
  <si>
    <t xml:space="preserve">Tak / Nie </t>
  </si>
  <si>
    <r>
      <t xml:space="preserve">Czy projekt podlega procedurze w zakresie OOŚ?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Tak / Nie</t>
    </r>
  </si>
  <si>
    <t>Dodatkowe kryteria formalne dla ZIT WOF  - JEŻELI DOTYCZY</t>
  </si>
  <si>
    <t>Dodatkowe kryteria formalne dla inwestycji znajdujących się  w Planie inwestycyjnym dla subregionów objętych OSI problemowymi  (RIT) - JEŻELI DOTYCZY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</si>
</sst>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6" fillId="2" borderId="1" xfId="1" applyFont="1" applyFill="1" applyBorder="1"/>
    <xf numFmtId="0" fontId="5" fillId="0" borderId="0" xfId="1"/>
    <xf numFmtId="0" fontId="5" fillId="0" borderId="1" xfId="1" applyBorder="1"/>
    <xf numFmtId="0" fontId="0" fillId="3" borderId="0" xfId="0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3" fillId="3" borderId="8" xfId="0" applyFont="1" applyFill="1" applyBorder="1" applyAlignment="1" applyProtection="1">
      <alignment horizontal="right" vertical="top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locked="0"/>
    </xf>
    <xf numFmtId="0" fontId="0" fillId="3" borderId="9" xfId="0" applyFill="1" applyBorder="1" applyAlignment="1" applyProtection="1">
      <alignment horizontal="center" vertical="top"/>
      <protection hidden="1"/>
    </xf>
    <xf numFmtId="0" fontId="7" fillId="0" borderId="0" xfId="1" applyFont="1"/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 wrapText="1"/>
      <protection hidden="1"/>
    </xf>
    <xf numFmtId="0" fontId="8" fillId="5" borderId="11" xfId="0" applyFont="1" applyFill="1" applyBorder="1" applyAlignment="1" applyProtection="1">
      <alignment horizontal="center" wrapText="1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wrapText="1"/>
      <protection hidden="1"/>
    </xf>
    <xf numFmtId="0" fontId="2" fillId="3" borderId="12" xfId="0" applyFont="1" applyFill="1" applyBorder="1" applyAlignment="1" applyProtection="1">
      <alignment horizontal="left" wrapText="1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263BA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419099</xdr:colOff>
      <xdr:row>2</xdr:row>
      <xdr:rowOff>148136</xdr:rowOff>
    </xdr:from>
    <xdr:to>
      <xdr:col>4</xdr:col>
      <xdr:colOff>513555</xdr:colOff>
      <xdr:row>3</xdr:row>
      <xdr:rowOff>244118</xdr:rowOff>
    </xdr:to>
    <xdr:sp macro="" textlink="">
      <xdr:nvSpPr>
        <xdr:cNvPr id="8" name="Prostokąt 7"/>
        <xdr:cNvSpPr/>
      </xdr:nvSpPr>
      <xdr:spPr>
        <a:xfrm>
          <a:off x="609599" y="1142969"/>
          <a:ext cx="8665633" cy="25473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marL="0" indent="0" algn="ctr"/>
          <a:r>
            <a:rPr 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Karta </a:t>
          </a:r>
          <a:r>
            <a:rPr lang="pl-PL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oceny formalnej wniosku o dofinansowanie projektu konkursowego / pozakonkursowego w ramach naboru nr </a:t>
          </a:r>
        </a:p>
      </xdr:txBody>
    </xdr:sp>
    <xdr:clientData/>
  </xdr:twoCellAnchor>
  <xdr:twoCellAnchor editAs="absolute">
    <xdr:from>
      <xdr:col>2</xdr:col>
      <xdr:colOff>2240756</xdr:colOff>
      <xdr:row>3</xdr:row>
      <xdr:rowOff>244118</xdr:rowOff>
    </xdr:from>
    <xdr:to>
      <xdr:col>3</xdr:col>
      <xdr:colOff>3298031</xdr:colOff>
      <xdr:row>3</xdr:row>
      <xdr:rowOff>447675</xdr:rowOff>
    </xdr:to>
    <xdr:sp macro="" textlink="nr_naboru">
      <xdr:nvSpPr>
        <xdr:cNvPr id="2" name="Prostokąt 1"/>
        <xdr:cNvSpPr/>
      </xdr:nvSpPr>
      <xdr:spPr>
        <a:xfrm>
          <a:off x="3267075" y="1406168"/>
          <a:ext cx="3486150" cy="203557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18000" rtlCol="0" anchor="ctr"/>
        <a:lstStyle/>
        <a:p>
          <a:pPr algn="ctr"/>
          <a:fld id="{9543931A-AC13-4565-B707-BE8D2AA530B8}" type="TxLink">
            <a:rPr lang="pl-PL" sz="1400" b="1" i="0" u="none" strike="noStrike">
              <a:solidFill>
                <a:sysClr val="windowText" lastClr="000000"/>
              </a:solidFill>
              <a:latin typeface="+mn-lt"/>
            </a:rPr>
            <a:pPr algn="ctr"/>
            <a:t>nr_naboru</a:t>
          </a:fld>
          <a:endParaRPr lang="pl-PL" sz="1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688485</xdr:rowOff>
    </xdr:from>
    <xdr:to>
      <xdr:col>4</xdr:col>
      <xdr:colOff>509587</xdr:colOff>
      <xdr:row>3</xdr:row>
      <xdr:rowOff>902365</xdr:rowOff>
    </xdr:to>
    <xdr:sp macro="" textlink="nr_projektu">
      <xdr:nvSpPr>
        <xdr:cNvPr id="3" name="Prostokąt 2"/>
        <xdr:cNvSpPr/>
      </xdr:nvSpPr>
      <xdr:spPr>
        <a:xfrm>
          <a:off x="3292810" y="184206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21D6ADEC-2E5F-4158-8C55-D140C98E6879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nr_projektu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940465</xdr:rowOff>
    </xdr:from>
    <xdr:to>
      <xdr:col>4</xdr:col>
      <xdr:colOff>509587</xdr:colOff>
      <xdr:row>3</xdr:row>
      <xdr:rowOff>1154345</xdr:rowOff>
    </xdr:to>
    <xdr:sp macro="" textlink="data_wpływu_wniosku">
      <xdr:nvSpPr>
        <xdr:cNvPr id="4" name="Prostokąt 3"/>
        <xdr:cNvSpPr/>
      </xdr:nvSpPr>
      <xdr:spPr>
        <a:xfrm>
          <a:off x="3292810" y="209404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D3F7C314-4CFC-4441-BF7E-084A9C857807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data_wpływu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1194826</xdr:rowOff>
    </xdr:from>
    <xdr:to>
      <xdr:col>4</xdr:col>
      <xdr:colOff>509587</xdr:colOff>
      <xdr:row>3</xdr:row>
      <xdr:rowOff>1619249</xdr:rowOff>
    </xdr:to>
    <xdr:sp macro="" textlink="nazwa_wnioskodawcy">
      <xdr:nvSpPr>
        <xdr:cNvPr id="5" name="Prostokąt 4"/>
        <xdr:cNvSpPr/>
      </xdr:nvSpPr>
      <xdr:spPr>
        <a:xfrm>
          <a:off x="3286196" y="2361639"/>
          <a:ext cx="5986391" cy="424423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CCCCAF25-EFD9-439F-BF82-A019117101B6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nazwa_wnioskodawcy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1651587</xdr:rowOff>
    </xdr:from>
    <xdr:to>
      <xdr:col>4</xdr:col>
      <xdr:colOff>509587</xdr:colOff>
      <xdr:row>4</xdr:row>
      <xdr:rowOff>142873</xdr:rowOff>
    </xdr:to>
    <xdr:sp macro="" textlink="tytuł_projektu">
      <xdr:nvSpPr>
        <xdr:cNvPr id="6" name="Prostokąt 5"/>
        <xdr:cNvSpPr/>
      </xdr:nvSpPr>
      <xdr:spPr>
        <a:xfrm>
          <a:off x="3286196" y="2818400"/>
          <a:ext cx="5986391" cy="443911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34B0E9E0-221D-4044-8431-00A2520CF3CF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tytuł_projektu 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4</xdr:row>
      <xdr:rowOff>215256</xdr:rowOff>
    </xdr:from>
    <xdr:to>
      <xdr:col>4</xdr:col>
      <xdr:colOff>509587</xdr:colOff>
      <xdr:row>4</xdr:row>
      <xdr:rowOff>429135</xdr:rowOff>
    </xdr:to>
    <xdr:sp macro="" textlink="oceniający">
      <xdr:nvSpPr>
        <xdr:cNvPr id="7" name="Prostokąt 6"/>
        <xdr:cNvSpPr/>
      </xdr:nvSpPr>
      <xdr:spPr>
        <a:xfrm>
          <a:off x="3286196" y="3334694"/>
          <a:ext cx="5986391" cy="213879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FCE24C7C-E976-41C6-AB1D-43C24193456B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imię_nazwisko/użytkownik_systemu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1</xdr:col>
      <xdr:colOff>430212</xdr:colOff>
      <xdr:row>3</xdr:row>
      <xdr:rowOff>698010</xdr:rowOff>
    </xdr:from>
    <xdr:to>
      <xdr:col>2</xdr:col>
      <xdr:colOff>2223258</xdr:colOff>
      <xdr:row>3</xdr:row>
      <xdr:rowOff>911890</xdr:rowOff>
    </xdr:to>
    <xdr:sp macro="" textlink="">
      <xdr:nvSpPr>
        <xdr:cNvPr id="9" name="Prostokąt 8"/>
        <xdr:cNvSpPr/>
      </xdr:nvSpPr>
      <xdr:spPr>
        <a:xfrm>
          <a:off x="620712" y="1851593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NUMER WNIOSKU: 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940465</xdr:rowOff>
    </xdr:from>
    <xdr:to>
      <xdr:col>2</xdr:col>
      <xdr:colOff>2223258</xdr:colOff>
      <xdr:row>3</xdr:row>
      <xdr:rowOff>1154345</xdr:rowOff>
    </xdr:to>
    <xdr:sp macro="" textlink="">
      <xdr:nvSpPr>
        <xdr:cNvPr id="10" name="Prostokąt 9"/>
        <xdr:cNvSpPr/>
      </xdr:nvSpPr>
      <xdr:spPr>
        <a:xfrm>
          <a:off x="620712" y="2094048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DATA WPŁYWU WNIOSKU/UZUPEŁNIENIA: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1182920</xdr:rowOff>
    </xdr:from>
    <xdr:to>
      <xdr:col>2</xdr:col>
      <xdr:colOff>2223258</xdr:colOff>
      <xdr:row>3</xdr:row>
      <xdr:rowOff>1396799</xdr:rowOff>
    </xdr:to>
    <xdr:sp macro="" textlink="">
      <xdr:nvSpPr>
        <xdr:cNvPr id="11" name="Prostokąt 10"/>
        <xdr:cNvSpPr/>
      </xdr:nvSpPr>
      <xdr:spPr>
        <a:xfrm>
          <a:off x="620712" y="2336503"/>
          <a:ext cx="2627807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WNIOSKODAWCA: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1615870</xdr:rowOff>
    </xdr:from>
    <xdr:to>
      <xdr:col>2</xdr:col>
      <xdr:colOff>2223258</xdr:colOff>
      <xdr:row>3</xdr:row>
      <xdr:rowOff>1829750</xdr:rowOff>
    </xdr:to>
    <xdr:sp macro="" textlink="">
      <xdr:nvSpPr>
        <xdr:cNvPr id="12" name="Prostokąt 11"/>
        <xdr:cNvSpPr/>
      </xdr:nvSpPr>
      <xdr:spPr>
        <a:xfrm>
          <a:off x="620712" y="2782683"/>
          <a:ext cx="2626484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TYTUŁ PROJEKTU:</a:t>
          </a:r>
        </a:p>
      </xdr:txBody>
    </xdr:sp>
    <xdr:clientData/>
  </xdr:twoCellAnchor>
  <xdr:twoCellAnchor editAs="absolute">
    <xdr:from>
      <xdr:col>1</xdr:col>
      <xdr:colOff>430212</xdr:colOff>
      <xdr:row>4</xdr:row>
      <xdr:rowOff>191444</xdr:rowOff>
    </xdr:from>
    <xdr:to>
      <xdr:col>2</xdr:col>
      <xdr:colOff>2223258</xdr:colOff>
      <xdr:row>4</xdr:row>
      <xdr:rowOff>405323</xdr:rowOff>
    </xdr:to>
    <xdr:sp macro="" textlink="">
      <xdr:nvSpPr>
        <xdr:cNvPr id="13" name="Prostokąt 12"/>
        <xdr:cNvSpPr/>
      </xdr:nvSpPr>
      <xdr:spPr>
        <a:xfrm>
          <a:off x="620712" y="3310882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OCENIAJĄCY</a:t>
          </a:r>
          <a:r>
            <a:rPr lang="en-US" b="1">
              <a:solidFill>
                <a:sysClr val="windowText" lastClr="000000"/>
              </a:solidFill>
            </a:rPr>
            <a:t>:</a:t>
          </a:r>
        </a:p>
      </xdr:txBody>
    </xdr:sp>
    <xdr:clientData/>
  </xdr:twoCellAnchor>
  <xdr:twoCellAnchor editAs="absolute">
    <xdr:from>
      <xdr:col>1</xdr:col>
      <xdr:colOff>106362</xdr:colOff>
      <xdr:row>7</xdr:row>
      <xdr:rowOff>1</xdr:rowOff>
    </xdr:from>
    <xdr:to>
      <xdr:col>4</xdr:col>
      <xdr:colOff>888206</xdr:colOff>
      <xdr:row>10</xdr:row>
      <xdr:rowOff>165469</xdr:rowOff>
    </xdr:to>
    <xdr:sp macro="" textlink="">
      <xdr:nvSpPr>
        <xdr:cNvPr id="15" name="Prostokąt 14"/>
        <xdr:cNvSpPr/>
      </xdr:nvSpPr>
      <xdr:spPr>
        <a:xfrm>
          <a:off x="296862" y="4702970"/>
          <a:ext cx="9354344" cy="474937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just">
            <a:spcAft>
              <a:spcPts val="1200"/>
            </a:spcAft>
          </a:pP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Niniejszym oświadczam</a:t>
          </a:r>
          <a:r>
            <a:rPr lang="pl-PL" sz="1100" b="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*</a:t>
          </a: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, że:</a:t>
          </a:r>
          <a:endParaRPr lang="pl-PL" sz="1100" b="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zachodzi żadna z okoliczności powodujących wyłączenie mnie z udziału w ocenie projektu na podstawie zapisów ustawy z dnia 14 czerwca 1960 r. – Kodeks postępowania administracyjnego (Dz. U. z 2000 r. Nr 98, poz. 1071, z późn. zm.) dotyczących wyłączenia  pracownika oraz organu.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brałem osobistego udziału w przygotowaniu któregokolwiek wniosku/projektu złożonego w ramach niniejszego postępowania konkursowego. Nie zachodzą żadne okoliczności mogące budzić uzasadnione wątpliwości, co do bezstronności oceniającego względem podmiotu ubiegającego się o dofinansowanie lub podmiotu, który złożył wniosek będący przedmiotem oceny w tym, że: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w związku małżeńskim albo w stosunku pokrewieństwa lub powinowactwa w linii prostej, pokrewieństwa lub powinowactwa w linii bocznej do drugiego stopnia i nie jestem związany/a z tytułu przysposobienia, opieki, kurateli z podmiotem ubiegającym się o dofinansowanie, jego zastępcami prawnymi lub członkami władz osoby prawnej ubiegającej się o udzielenie dofinansowania;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przed upływem roku od dnia złożenia niniejszego oświadczenia nie pozostawałem/łam w stosunku pracy lub na podstawie stosunków cywilnoprawnych z podmiotem ubiegającym się o dofinansowanie ani nie byłem/łam członkiem władz, wspólnikiem/udziałowcem osoby prawnej ubiegającej się o dofinansowanie;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z podmiotem ubiegającym się o dofinansowanie w takim stosunku prawnym lub faktycznym, że może to budzić uzasadnione wątpliwości co do mojej bezstronności.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powzięcia informacji o istnieniu jakiejkolwiek okoliczności mogącej budzić uzasadnione wątpliwości, co do mojej bezstronności zobowiązuję się do niezwłocznego poinformowania o tym fakcie przewodniczącego Komisji i wycofania się z oceny tego projektu. 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Zobowiązuje się nie zatrzymywać kopii jakichkolwiek pisemnych lub elektronicznych informacji.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stronom trzecim</a:t>
          </a:r>
        </a:p>
        <a:p>
          <a:endParaRPr lang="pl-PL" sz="110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ekspertów nie będących pracownikami Mazowieckiej Jednostki Wdrażania Programów Unijnych, niniejsze oświadczenie składane jest pod rygorem odpowiedzialności karnej wynikającej z art.233 § 1 kodeksu karnego przewidującego karę pozbawienia wolności do lat 3 za składanie fałszywych zeznań.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5</xdr:col>
      <xdr:colOff>9525</xdr:colOff>
      <xdr:row>2</xdr:row>
      <xdr:rowOff>38100</xdr:rowOff>
    </xdr:to>
    <xdr:pic>
      <xdr:nvPicPr>
        <xdr:cNvPr id="2321" name="Picture 1" descr="RPO WM 2014-2020 - EFRR poziom kolor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61925"/>
          <a:ext cx="95631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382587</xdr:colOff>
      <xdr:row>5</xdr:row>
      <xdr:rowOff>60476</xdr:rowOff>
    </xdr:from>
    <xdr:to>
      <xdr:col>2</xdr:col>
      <xdr:colOff>2175633</xdr:colOff>
      <xdr:row>5</xdr:row>
      <xdr:rowOff>274355</xdr:rowOff>
    </xdr:to>
    <xdr:sp macro="" textlink="">
      <xdr:nvSpPr>
        <xdr:cNvPr id="16" name="Prostokąt 15"/>
        <xdr:cNvSpPr/>
      </xdr:nvSpPr>
      <xdr:spPr>
        <a:xfrm>
          <a:off x="573087" y="3846664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DATA</a:t>
          </a:r>
          <a:r>
            <a:rPr lang="pl-PL" b="1" baseline="0">
              <a:solidFill>
                <a:sysClr val="windowText" lastClr="000000"/>
              </a:solidFill>
            </a:rPr>
            <a:t> OCENY: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G74"/>
  <sheetViews>
    <sheetView showGridLines="0" tabSelected="1" topLeftCell="A13" zoomScale="80" zoomScaleNormal="80" workbookViewId="0">
      <selection activeCell="B19" sqref="B19:E19"/>
    </sheetView>
  </sheetViews>
  <sheetFormatPr defaultColWidth="2.140625" defaultRowHeight="12.75" zeroHeight="1"/>
  <cols>
    <col min="1" max="1" width="2.85546875" style="4" customWidth="1"/>
    <col min="2" max="2" width="12.42578125" style="4" customWidth="1"/>
    <col min="3" max="3" width="36.42578125" style="4" customWidth="1"/>
    <col min="4" max="4" width="79.5703125" style="4" customWidth="1"/>
    <col min="5" max="5" width="15" style="4" customWidth="1"/>
    <col min="6" max="6" width="18.5703125" style="4" customWidth="1"/>
    <col min="7" max="7" width="9.140625" style="19" customWidth="1"/>
    <col min="8" max="14" width="9.140625" style="4" customWidth="1"/>
    <col min="15" max="15" width="11.140625" style="4" customWidth="1"/>
    <col min="16" max="16384" width="2.140625" style="4"/>
  </cols>
  <sheetData>
    <row r="1" spans="2:7"/>
    <row r="2" spans="2:7" ht="66" customHeight="1"/>
    <row r="3" spans="2:7"/>
    <row r="4" spans="2:7" ht="153.75" customHeight="1"/>
    <row r="5" spans="2:7" ht="52.5" customHeight="1"/>
    <row r="6" spans="2:7" ht="29.25" customHeight="1"/>
    <row r="7" spans="2:7" ht="42.75" customHeight="1"/>
    <row r="8" spans="2:7" ht="165" customHeight="1">
      <c r="B8" s="5"/>
      <c r="C8" s="6"/>
      <c r="D8" s="6"/>
      <c r="E8" s="7"/>
    </row>
    <row r="9" spans="2:7" ht="178.5" customHeight="1">
      <c r="B9" s="8"/>
      <c r="C9" s="9"/>
      <c r="D9" s="9"/>
      <c r="E9" s="10"/>
    </row>
    <row r="10" spans="2:7" ht="18" customHeight="1">
      <c r="B10" s="11"/>
      <c r="C10" s="12"/>
      <c r="D10" s="13" t="s">
        <v>35</v>
      </c>
      <c r="E10" s="20" t="str">
        <f>G10</f>
        <v/>
      </c>
      <c r="G10" s="19" t="s">
        <v>22</v>
      </c>
    </row>
    <row r="11" spans="2:7" ht="23.25" customHeight="1"/>
    <row r="12" spans="2:7" ht="25.5">
      <c r="B12" s="22" t="s">
        <v>2</v>
      </c>
      <c r="C12" s="22" t="s">
        <v>3</v>
      </c>
      <c r="D12" s="22" t="s">
        <v>4</v>
      </c>
      <c r="E12" s="23" t="s">
        <v>21</v>
      </c>
    </row>
    <row r="13" spans="2:7" ht="15">
      <c r="B13" s="32" t="s">
        <v>44</v>
      </c>
      <c r="C13" s="33"/>
      <c r="D13" s="33"/>
      <c r="E13" s="34"/>
    </row>
    <row r="14" spans="2:7" ht="56.25" customHeight="1">
      <c r="B14" s="14" t="s">
        <v>36</v>
      </c>
      <c r="C14" s="16" t="s">
        <v>37</v>
      </c>
      <c r="D14" s="16" t="s">
        <v>38</v>
      </c>
      <c r="E14" s="15"/>
      <c r="G14" s="19" t="s">
        <v>22</v>
      </c>
    </row>
    <row r="15" spans="2:7" ht="15" customHeight="1">
      <c r="B15" s="36" t="s">
        <v>5</v>
      </c>
      <c r="C15" s="37"/>
      <c r="D15" s="37"/>
      <c r="E15" s="38"/>
    </row>
    <row r="16" spans="2:7" ht="39.75" customHeight="1">
      <c r="B16" s="39" t="s">
        <v>46</v>
      </c>
      <c r="C16" s="40"/>
      <c r="D16" s="41"/>
      <c r="E16" s="15"/>
    </row>
    <row r="17" spans="2:7" ht="25.5">
      <c r="B17" s="22" t="s">
        <v>2</v>
      </c>
      <c r="C17" s="22" t="s">
        <v>3</v>
      </c>
      <c r="D17" s="22" t="s">
        <v>4</v>
      </c>
      <c r="E17" s="23" t="s">
        <v>21</v>
      </c>
    </row>
    <row r="18" spans="2:7" ht="65.25" customHeight="1">
      <c r="B18" s="14" t="s">
        <v>36</v>
      </c>
      <c r="C18" s="16" t="s">
        <v>37</v>
      </c>
      <c r="D18" s="16" t="s">
        <v>38</v>
      </c>
      <c r="E18" s="15"/>
    </row>
    <row r="19" spans="2:7" ht="33.75" customHeight="1">
      <c r="B19" s="36" t="s">
        <v>48</v>
      </c>
      <c r="C19" s="37"/>
      <c r="D19" s="37"/>
      <c r="E19" s="38"/>
    </row>
    <row r="20" spans="2:7" ht="25.5" customHeight="1">
      <c r="B20" s="22" t="s">
        <v>2</v>
      </c>
      <c r="C20" s="22" t="s">
        <v>3</v>
      </c>
      <c r="D20" s="22" t="s">
        <v>4</v>
      </c>
      <c r="E20" s="23" t="s">
        <v>45</v>
      </c>
    </row>
    <row r="21" spans="2:7" ht="56.25" customHeight="1">
      <c r="B21" s="14" t="s">
        <v>36</v>
      </c>
      <c r="C21" s="16" t="s">
        <v>37</v>
      </c>
      <c r="D21" s="16" t="s">
        <v>38</v>
      </c>
      <c r="E21" s="15"/>
    </row>
    <row r="22" spans="2:7" ht="19.5" customHeight="1">
      <c r="B22" s="36" t="s">
        <v>47</v>
      </c>
      <c r="C22" s="37"/>
      <c r="D22" s="37"/>
      <c r="E22" s="38"/>
    </row>
    <row r="23" spans="2:7" ht="25.5" customHeight="1">
      <c r="B23" s="22" t="s">
        <v>2</v>
      </c>
      <c r="C23" s="22" t="s">
        <v>3</v>
      </c>
      <c r="D23" s="22" t="s">
        <v>4</v>
      </c>
      <c r="E23" s="23" t="s">
        <v>45</v>
      </c>
    </row>
    <row r="24" spans="2:7" ht="56.25" customHeight="1">
      <c r="B24" s="14" t="s">
        <v>36</v>
      </c>
      <c r="C24" s="16" t="s">
        <v>37</v>
      </c>
      <c r="D24" s="16" t="s">
        <v>38</v>
      </c>
      <c r="E24" s="15"/>
    </row>
    <row r="25" spans="2:7" ht="15">
      <c r="B25" s="32" t="s">
        <v>10</v>
      </c>
      <c r="C25" s="33"/>
      <c r="D25" s="33"/>
      <c r="E25" s="34"/>
    </row>
    <row r="26" spans="2:7" ht="25.5" customHeight="1">
      <c r="B26" s="22" t="s">
        <v>2</v>
      </c>
      <c r="C26" s="22" t="s">
        <v>3</v>
      </c>
      <c r="D26" s="22" t="s">
        <v>4</v>
      </c>
      <c r="E26" s="23" t="s">
        <v>21</v>
      </c>
    </row>
    <row r="27" spans="2:7" ht="57.75" customHeight="1">
      <c r="B27" s="14" t="s">
        <v>36</v>
      </c>
      <c r="C27" s="16" t="s">
        <v>37</v>
      </c>
      <c r="D27" s="16" t="s">
        <v>38</v>
      </c>
      <c r="E27" s="24"/>
    </row>
    <row r="28" spans="2:7" ht="18" customHeight="1">
      <c r="B28" s="35" t="s">
        <v>20</v>
      </c>
      <c r="C28" s="35"/>
      <c r="D28" s="35"/>
      <c r="E28" s="35"/>
      <c r="G28" s="4"/>
    </row>
    <row r="29" spans="2:7" ht="25.5" customHeight="1">
      <c r="B29" s="44" t="s">
        <v>9</v>
      </c>
      <c r="C29" s="42" t="s">
        <v>24</v>
      </c>
      <c r="D29" s="45" t="s">
        <v>43</v>
      </c>
      <c r="E29" s="46"/>
      <c r="F29" s="27"/>
      <c r="G29" s="4"/>
    </row>
    <row r="30" spans="2:7" ht="16.5" customHeight="1">
      <c r="B30" s="44"/>
      <c r="C30" s="43"/>
      <c r="D30" s="49" t="s">
        <v>40</v>
      </c>
      <c r="E30" s="50"/>
      <c r="G30" s="4"/>
    </row>
    <row r="31" spans="2:7" ht="192" customHeight="1">
      <c r="B31" s="17" t="s">
        <v>25</v>
      </c>
      <c r="C31" s="18" t="s">
        <v>26</v>
      </c>
      <c r="D31" s="47"/>
      <c r="E31" s="48"/>
      <c r="G31" s="4"/>
    </row>
    <row r="32" spans="2:7" ht="19.899999999999999" customHeight="1">
      <c r="B32" s="29" t="s">
        <v>34</v>
      </c>
      <c r="C32" s="30"/>
      <c r="D32" s="25"/>
      <c r="E32" s="26" t="s">
        <v>39</v>
      </c>
      <c r="G32" s="4"/>
    </row>
    <row r="33" spans="1:7" ht="19.5" customHeight="1">
      <c r="A33" s="28" t="s">
        <v>41</v>
      </c>
      <c r="B33" s="29" t="s">
        <v>42</v>
      </c>
      <c r="C33" s="30"/>
      <c r="D33" s="25"/>
      <c r="E33" s="26" t="s">
        <v>39</v>
      </c>
      <c r="G33" s="4"/>
    </row>
    <row r="34" spans="1:7" ht="19.899999999999999" customHeight="1">
      <c r="A34" s="31"/>
      <c r="B34" s="31"/>
      <c r="C34" s="31"/>
      <c r="D34" s="31"/>
      <c r="E34" s="31"/>
      <c r="G34" s="4"/>
    </row>
    <row r="35" spans="1:7" ht="19.899999999999999" customHeight="1">
      <c r="G35" s="4"/>
    </row>
    <row r="36" spans="1:7" ht="15" customHeight="1">
      <c r="G36" s="4"/>
    </row>
    <row r="37" spans="1:7" hidden="1">
      <c r="G37" s="4"/>
    </row>
    <row r="38" spans="1:7">
      <c r="G38" s="4"/>
    </row>
    <row r="39" spans="1:7">
      <c r="G39" s="4"/>
    </row>
    <row r="40" spans="1:7">
      <c r="G40" s="4"/>
    </row>
    <row r="41" spans="1:7">
      <c r="G41" s="4"/>
    </row>
    <row r="42" spans="1:7">
      <c r="G42" s="4"/>
    </row>
    <row r="43" spans="1:7">
      <c r="G43" s="4"/>
    </row>
    <row r="44" spans="1:7">
      <c r="G44" s="4"/>
    </row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 hidden="1"/>
  </sheetData>
  <sheetProtection selectLockedCells="1"/>
  <mergeCells count="15">
    <mergeCell ref="B32:C32"/>
    <mergeCell ref="B33:C33"/>
    <mergeCell ref="A34:E34"/>
    <mergeCell ref="B13:E13"/>
    <mergeCell ref="B28:E28"/>
    <mergeCell ref="B15:E15"/>
    <mergeCell ref="B25:E25"/>
    <mergeCell ref="B16:D16"/>
    <mergeCell ref="C29:C30"/>
    <mergeCell ref="B29:B30"/>
    <mergeCell ref="D29:E29"/>
    <mergeCell ref="D31:E31"/>
    <mergeCell ref="B19:E19"/>
    <mergeCell ref="B22:E22"/>
    <mergeCell ref="D30:E30"/>
  </mergeCells>
  <pageMargins left="0.7" right="0.7" top="0.75" bottom="0.75" header="0.3" footer="0.3"/>
  <pageSetup paperSize="9" orientation="portrait" r:id="rId1"/>
  <drawing r:id="rId2"/>
  <legacyDrawing r:id="rId3"/>
  <controls>
    <control shapeId="2356" r:id="rId4" name="ComboBox5"/>
    <control shapeId="2354" r:id="rId5" name="ComboBox4"/>
    <control shapeId="2262" r:id="rId6" name="TextBox2"/>
    <control shapeId="2246" r:id="rId7" name="ComboBox1"/>
    <control shapeId="2245" r:id="rId8" name="ComboBox3"/>
    <control shapeId="2243" r:id="rId9" name="ComboBox17"/>
    <control shapeId="2119" r:id="rId10" name="ComboBox30"/>
    <control shapeId="2118" r:id="rId11" name="TextBox1"/>
    <control shapeId="2108" r:id="rId12" name="ComboBox20"/>
    <control shapeId="2090" r:id="rId13" name="Combo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/>
  <dimension ref="A1:F10"/>
  <sheetViews>
    <sheetView workbookViewId="0">
      <selection activeCell="B2" sqref="B2:B7"/>
    </sheetView>
  </sheetViews>
  <sheetFormatPr defaultRowHeight="15"/>
  <cols>
    <col min="1" max="1" width="38.7109375" style="2" bestFit="1" customWidth="1"/>
    <col min="2" max="2" width="36.5703125" style="2" customWidth="1"/>
    <col min="3" max="3" width="9.140625" style="2"/>
    <col min="4" max="4" width="27.7109375" style="2" bestFit="1" customWidth="1"/>
    <col min="5" max="5" width="12.28515625" style="2" bestFit="1" customWidth="1"/>
    <col min="6" max="6" width="40.85546875" style="2" bestFit="1" customWidth="1"/>
    <col min="7" max="16384" width="9.140625" style="2"/>
  </cols>
  <sheetData>
    <row r="1" spans="1:6" ht="15.75">
      <c r="A1" s="1" t="s">
        <v>11</v>
      </c>
      <c r="B1" s="1" t="s">
        <v>12</v>
      </c>
      <c r="D1" s="1" t="s">
        <v>27</v>
      </c>
      <c r="E1" s="2" t="s">
        <v>0</v>
      </c>
      <c r="F1" s="2" t="s">
        <v>6</v>
      </c>
    </row>
    <row r="2" spans="1:6">
      <c r="A2" s="3" t="s">
        <v>13</v>
      </c>
      <c r="B2" s="3" t="s">
        <v>28</v>
      </c>
      <c r="E2" s="2" t="s">
        <v>1</v>
      </c>
      <c r="F2" s="2" t="s">
        <v>7</v>
      </c>
    </row>
    <row r="3" spans="1:6">
      <c r="A3" s="3" t="s">
        <v>14</v>
      </c>
      <c r="B3" s="3" t="s">
        <v>29</v>
      </c>
      <c r="E3" s="2" t="s">
        <v>15</v>
      </c>
      <c r="F3" s="2" t="s">
        <v>8</v>
      </c>
    </row>
    <row r="4" spans="1:6">
      <c r="A4" s="3" t="s">
        <v>16</v>
      </c>
      <c r="B4" s="3" t="s">
        <v>30</v>
      </c>
    </row>
    <row r="5" spans="1:6">
      <c r="A5" s="3" t="s">
        <v>17</v>
      </c>
      <c r="B5" s="3" t="s">
        <v>31</v>
      </c>
    </row>
    <row r="6" spans="1:6">
      <c r="A6" s="3" t="s">
        <v>18</v>
      </c>
      <c r="B6" s="3" t="s">
        <v>32</v>
      </c>
    </row>
    <row r="7" spans="1:6">
      <c r="A7" s="3" t="s">
        <v>19</v>
      </c>
      <c r="B7" s="3" t="s">
        <v>33</v>
      </c>
    </row>
    <row r="10" spans="1:6">
      <c r="A10" s="2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42EE8EE5585E4EA1F12245C852B6A5" ma:contentTypeVersion="0" ma:contentTypeDescription="Utwórz nowy dokument." ma:contentTypeScope="" ma:versionID="7b43463a33f2658698282e5dab9cf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412B08-790D-4653-9C93-F8ED76015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7E242-EC56-42BF-BB47-B369F0E0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5D7A4D-5335-4E5E-B2B1-5BAC98E0A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5.2D</vt:lpstr>
      <vt:lpstr>Dane</vt:lpstr>
      <vt:lpstr>data_wpływu_wniosku</vt:lpstr>
      <vt:lpstr>nazwa_wnioskodawcy</vt:lpstr>
      <vt:lpstr>nr_naboru</vt:lpstr>
      <vt:lpstr>nr_projektu</vt:lpstr>
      <vt:lpstr>oceniający</vt:lpstr>
      <vt:lpstr>tytuł_projektu</vt:lpstr>
    </vt:vector>
  </TitlesOfParts>
  <Company>UMWM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Gosiab</dc:creator>
  <cp:lastModifiedBy>m.tyszkiewicz</cp:lastModifiedBy>
  <cp:lastPrinted>2016-04-04T10:25:25Z</cp:lastPrinted>
  <dcterms:created xsi:type="dcterms:W3CDTF">2008-05-15T11:27:42Z</dcterms:created>
  <dcterms:modified xsi:type="dcterms:W3CDTF">2016-10-27T07:48:10Z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0x0101007842EE8EE5585E4EA1F12245C852B6A5</vt:lpwstr>
  </property>
</Properties>
</file>