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chrzanowska\Desktop\PRZEKAZANIE DO WOM-R Z 1.2-56\"/>
    </mc:Choice>
  </mc:AlternateContent>
  <bookViews>
    <workbookView xWindow="0" yWindow="0" windowWidth="28800" windowHeight="12330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<sst xmlns="http://schemas.openxmlformats.org/spreadsheetml/2006/main" count="332" uniqueCount="332">
  <si>
    <t>Numer wniosku</t>
  </si>
  <si>
    <t>Nazwa Wnioskodawcy</t>
  </si>
  <si>
    <t xml:space="preserve">Tytuł </t>
  </si>
  <si>
    <t>L.p</t>
  </si>
  <si>
    <t>RPMA.01.02.00-14-9350/17</t>
  </si>
  <si>
    <t>RPMA.01.02.00-14-9363/17</t>
  </si>
  <si>
    <t>RPMA.01.02.00-14-9365/17</t>
  </si>
  <si>
    <t>RPMA.01.02.00-14-9370/17</t>
  </si>
  <si>
    <t>RPMA.01.02.00-14-9376/17</t>
  </si>
  <si>
    <t>RPMA.01.02.00-14-9377/17</t>
  </si>
  <si>
    <t>RPMA.01.02.00-14-9380/17</t>
  </si>
  <si>
    <t>RPMA.01.02.00-14-9383/17</t>
  </si>
  <si>
    <t>RPMA.01.02.00-14-9382/17</t>
  </si>
  <si>
    <t>RPMA.01.02.00-14-9384/17</t>
  </si>
  <si>
    <t>RPMA.01.02.00-14-9385/17</t>
  </si>
  <si>
    <t>RPMA.01.02.00-14-9391/17</t>
  </si>
  <si>
    <t>RPMA.01.02.00-14-9392/17</t>
  </si>
  <si>
    <t>RPMA.01.02.00-14-9394/17</t>
  </si>
  <si>
    <t>RPMA.01.02.00-14-9403/17</t>
  </si>
  <si>
    <t>RPMA.01.02.00-14-9397/17</t>
  </si>
  <si>
    <t>RPMA.01.02.00-14-9414/17</t>
  </si>
  <si>
    <t>RPMA.01.02.00-14-9407/17</t>
  </si>
  <si>
    <t>RPMA.01.02.00-14-9409/17</t>
  </si>
  <si>
    <t>RPMA.01.02.00-14-9413/17</t>
  </si>
  <si>
    <t>RPMA.01.02.00-14-9410/17</t>
  </si>
  <si>
    <t>RPMA.01.02.00-14-9415/17</t>
  </si>
  <si>
    <t>RPMA.01.02.00-14-9420/17</t>
  </si>
  <si>
    <t>RPMA.01.02.00-14-9421/17</t>
  </si>
  <si>
    <t>RPMA.01.02.00-14-9423/17</t>
  </si>
  <si>
    <t>RPMA.01.02.00-14-9429/17</t>
  </si>
  <si>
    <t>RPMA.01.02.00-14-9432/17</t>
  </si>
  <si>
    <t>RPMA.01.02.00-14-9435/17</t>
  </si>
  <si>
    <t>RPMA.01.02.00-14-9434/17</t>
  </si>
  <si>
    <t>RPMA.01.02.00-14-9437/17</t>
  </si>
  <si>
    <t>RPMA.01.02.00-14-9439/17</t>
  </si>
  <si>
    <t>RPMA.01.02.00-14-9447/17</t>
  </si>
  <si>
    <t>RPMA.01.02.00-14-9460/17</t>
  </si>
  <si>
    <t>RPMA.01.02.00-14-9442/17</t>
  </si>
  <si>
    <t>RPMA.01.02.00-14-9452/17</t>
  </si>
  <si>
    <t>RPMA.01.02.00-14-9466/17</t>
  </si>
  <si>
    <t>RPMA.01.02.00-14-9462/17</t>
  </si>
  <si>
    <t>RPMA.01.02.00-14-9472/17</t>
  </si>
  <si>
    <t>RPMA.01.02.00-14-9473/17</t>
  </si>
  <si>
    <t>RPMA.01.02.00-14-9469/17</t>
  </si>
  <si>
    <t>RPMA.01.02.00-14-9451/17</t>
  </si>
  <si>
    <t>RPMA.01.02.00-14-9480/17</t>
  </si>
  <si>
    <t>RPMA.01.02.00-14-9476/17</t>
  </si>
  <si>
    <t>RPMA.01.02.00-14-9461/17</t>
  </si>
  <si>
    <t>RPMA.01.02.00-14-9468/17</t>
  </si>
  <si>
    <t>RPMA.01.02.00-14-9446/17</t>
  </si>
  <si>
    <t>RPMA.01.02.00-14-9474/17</t>
  </si>
  <si>
    <t>RPMA.01.02.00-14-9467/17</t>
  </si>
  <si>
    <t>RPMA.01.02.00-14-9436/17</t>
  </si>
  <si>
    <t>RPMA.01.02.00-14-9506/17</t>
  </si>
  <si>
    <t>RPMA.01.02.00-14-9509/17</t>
  </si>
  <si>
    <t>RPMA.01.02.00-14-9501/17</t>
  </si>
  <si>
    <t>RPMA.01.02.00-14-9483/17</t>
  </si>
  <si>
    <t>RPMA.01.02.00-14-9519/17</t>
  </si>
  <si>
    <t>RPMA.01.02.00-14-9539/17</t>
  </si>
  <si>
    <t>RPMA.01.02.00-14-9558/17</t>
  </si>
  <si>
    <t>RPMA.01.02.00-14-9572/17</t>
  </si>
  <si>
    <t>RPMA.01.02.00-14-9568/17</t>
  </si>
  <si>
    <t>RPMA.01.02.00-14-9569/17</t>
  </si>
  <si>
    <t>RPMA.01.02.00-14-9564/17</t>
  </si>
  <si>
    <t>RPMA.01.02.00-14-9551/17</t>
  </si>
  <si>
    <t>RPMA.01.02.00-14-9546/17</t>
  </si>
  <si>
    <t>RPMA.01.02.00-14-9530/17</t>
  </si>
  <si>
    <t>RPMA.01.02.00-14-9495/17</t>
  </si>
  <si>
    <t>RPMA.01.02.00-14-9522/17</t>
  </si>
  <si>
    <t>RPMA.01.02.00-14-9505/17</t>
  </si>
  <si>
    <t>RPMA.01.02.00-14-9487/17</t>
  </si>
  <si>
    <t>RPMA.01.02.00-14-9540/17</t>
  </si>
  <si>
    <t>RPMA.01.02.00-14-9491/17</t>
  </si>
  <si>
    <t>RPMA.01.02.00-14-9500/17</t>
  </si>
  <si>
    <t>RPMA.01.02.00-14-9550/17</t>
  </si>
  <si>
    <t>RPMA.01.02.00-14-9575/17</t>
  </si>
  <si>
    <t>RPMA.01.02.00-14-9560/17</t>
  </si>
  <si>
    <t>RPMA.01.02.00-14-9532/17</t>
  </si>
  <si>
    <t>RPMA.01.02.00-14-9542/17</t>
  </si>
  <si>
    <t>RPMA.01.02.00-14-9579/17</t>
  </si>
  <si>
    <t>RPMA.01.02.00-14-9493/17</t>
  </si>
  <si>
    <t>RPMA.01.02.00-14-9570/17</t>
  </si>
  <si>
    <t>RPMA.01.02.00-14-9576/17</t>
  </si>
  <si>
    <t>RPMA.01.02.00-14-9545/17</t>
  </si>
  <si>
    <t>RPMA.01.02.00-14-9518/17</t>
  </si>
  <si>
    <t>RPMA.01.02.00-14-9515/17</t>
  </si>
  <si>
    <t>RPMA.01.02.00-14-9488/17</t>
  </si>
  <si>
    <t>RPMA.01.02.00-14-9547/17</t>
  </si>
  <si>
    <t>RPMA.01.02.00-14-9562/17</t>
  </si>
  <si>
    <t>RPMA.01.02.00-14-9531/17</t>
  </si>
  <si>
    <t>RPMA.01.02.00-14-9496/17</t>
  </si>
  <si>
    <t>RPMA.01.02.00-14-9544/17</t>
  </si>
  <si>
    <t>RPMA.01.02.00-14-9543/17</t>
  </si>
  <si>
    <t>RPMA.01.02.00-14-9563/17</t>
  </si>
  <si>
    <t>RPMA.01.02.00-14-9536/17</t>
  </si>
  <si>
    <t>RPMA.01.02.00-14-9523/17</t>
  </si>
  <si>
    <t>RPMA.01.02.00-14-9433/17</t>
  </si>
  <si>
    <t>RPMA.01.02.00-14-9502/17</t>
  </si>
  <si>
    <t>RPMA.01.02.00-14-9520/17</t>
  </si>
  <si>
    <t>RPMA.01.02.00-14-9513/17</t>
  </si>
  <si>
    <t>RPMA.01.02.00-14-9490/17</t>
  </si>
  <si>
    <t>RPMA.01.02.00-14-9486/17</t>
  </si>
  <si>
    <t>RPMA.01.02.00-14-9475/17</t>
  </si>
  <si>
    <t>RPMA.01.02.00-14-9557/17</t>
  </si>
  <si>
    <t>RPMA.01.02.00-14-9561/17</t>
  </si>
  <si>
    <t>RPMA.01.02.00-14-9541/17</t>
  </si>
  <si>
    <t>RPMA.01.02.00-14-9556/17</t>
  </si>
  <si>
    <t>RPMA.01.02.00-14-9534/17</t>
  </si>
  <si>
    <t>RPMA.01.02.00-14-9552/17</t>
  </si>
  <si>
    <t>RPMA.01.02.00-14-9528/17</t>
  </si>
  <si>
    <t>RPMA.01.02.00-14-9455/17</t>
  </si>
  <si>
    <t>RPMA.01.02.00-14-9457/17</t>
  </si>
  <si>
    <t xml:space="preserve">RPMA.01.02.00-14-9565/17 </t>
  </si>
  <si>
    <r>
      <rPr>
        <b/>
        <sz val="11"/>
        <color theme="1"/>
        <rFont val="Calibri"/>
        <family val="2"/>
        <charset val="238"/>
        <scheme val="minor"/>
      </rPr>
      <t>Lista wniosków zweryfikowanych pozytywnie na  etapie oceny formalnej w ramach konkursu nr RPMA.01.02.00-IP.01-14-056/17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</si>
  <si>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P2 Spółka z ograniczoną odpowiedzialnością</t>
  </si>
  <si>
    <t>Firma Usługowo-Transportowa Włodzimierz Paćko</t>
  </si>
  <si>
    <t>PROF.COSMETICA  Sp. z o.o.</t>
  </si>
  <si>
    <t>Finea Sp. z o.o.</t>
  </si>
  <si>
    <t>Michał Baranowski MibaSoft</t>
  </si>
  <si>
    <t>Modular System Spółka z o.o.</t>
  </si>
  <si>
    <t>Spektrino Sp. z o.o.</t>
  </si>
  <si>
    <t>Biogenet Grzegorz Chorzewski</t>
  </si>
  <si>
    <t>"PLANTATOR" Artur Iwański; "PLANTATOR" Artur Iwański</t>
  </si>
  <si>
    <t>Cora Krzysztof Wajtryt</t>
  </si>
  <si>
    <t>P and V sp. z o. o.</t>
  </si>
  <si>
    <t>InPhoTech Sp. zo.o.</t>
  </si>
  <si>
    <t>COMCERT SPÓŁKA AKCYJNA</t>
  </si>
  <si>
    <t>SAYPROMOTION Sp. z o.o.</t>
  </si>
  <si>
    <t>LINGARO SPÓŁKA Z OGRANICZONĄ ODPOWIEDZIALNOŚCIĄ</t>
  </si>
  <si>
    <t>BIZ ON SPÓŁKA Z OGRANICZONĄ ODPOWIEDZIALNOŚCIĄ</t>
  </si>
  <si>
    <t>PROFIT NETWORK SP. Z O.O.</t>
  </si>
  <si>
    <t>TIMSI SPÓŁKA Z OGRANICZONA ODPOWIEDZIALNOSCIA</t>
  </si>
  <si>
    <t>PRO-ENVIRONMENT POLSKA SPÓŁKA Z OGRANICZONĄ ODPOWIEDZIALNOŚCIĄ</t>
  </si>
  <si>
    <t>PlatformX sp. z o.o.</t>
  </si>
  <si>
    <t>Locon Sp. z o. o.</t>
  </si>
  <si>
    <t>Sławomir Fąfara Atomy Studio</t>
  </si>
  <si>
    <t>Plantlab Sp. z o.o.</t>
  </si>
  <si>
    <t>INNER GARDEN Sp. z o.o</t>
  </si>
  <si>
    <t>TERMOGUM SPÓŁKA Z OGRANICZONA ODPOWIEDZIALNOŚCIĄ</t>
  </si>
  <si>
    <t>IMPRESSION SPÓŁKA Z OGRANICZONA ODPOWIEDZIALNOSCIA</t>
  </si>
  <si>
    <t>uPaid Sp. z o.o.</t>
  </si>
  <si>
    <t>Murmix dystrybucja sp. z o.o.</t>
  </si>
  <si>
    <t>Zakłady Mięsne "ŚWIDERSCY" Kazimierz Świderski</t>
  </si>
  <si>
    <t>Taxus IT Sp. z o.o.</t>
  </si>
  <si>
    <t>ILSHO spółka z ograniczoną odpowiedzialnością</t>
  </si>
  <si>
    <t>Techmotion Technology Sp. z o.o.</t>
  </si>
  <si>
    <t>Anna Wąsowska KROWET</t>
  </si>
  <si>
    <t>IE Sp. z o.o.</t>
  </si>
  <si>
    <t>Fenige Sp. z o.o.</t>
  </si>
  <si>
    <t>AVICON Adam Rosz</t>
  </si>
  <si>
    <t>Wisenet Sp. z o.o.</t>
  </si>
  <si>
    <t xml:space="preserve">App Studio Spółka cywilna </t>
  </si>
  <si>
    <t>JedenŚlad Spółka z ograniczoną odpowiedzialnością</t>
  </si>
  <si>
    <t>NOTEL POLAND SPÓŁKA Z OGRANICZONĄ ODPOWIEDZIALNOŚCIĄ</t>
  </si>
  <si>
    <t>Euro Grant Maciej Pałucki</t>
  </si>
  <si>
    <t xml:space="preserve">ENGINEO Spółka z ograniczoną odpowiedzialnością </t>
  </si>
  <si>
    <t>"Business Online Services" Spółka z ograniczoną odpowiedzialnością</t>
  </si>
  <si>
    <t>Przedsiębiorstwo Handlowo-Usługowe R&amp;R Remigiusz Lorek</t>
  </si>
  <si>
    <t>Centrum Diagnostyki Patomorfologicznej sp. z o.o.</t>
  </si>
  <si>
    <t>Maybatt Spółka z ograniczoną odpowiedzialnością Spółka komandytowa</t>
  </si>
  <si>
    <t xml:space="preserve">Quattro Printing Sp. z o.o. </t>
  </si>
  <si>
    <t xml:space="preserve">TMN sp. z o.o. </t>
  </si>
  <si>
    <t>"DAWIS IT" SPÓŁKA Z OGRANICZONĄ ODPOWIEDZIALNOŚCIĄ</t>
  </si>
  <si>
    <t>R2Ideas Spółka z ograniczoną odpowiedzialnością</t>
  </si>
  <si>
    <t>SIDLY SPÓŁKA Z OGRANICZONĄ ODPOWIEDZIALNOŚCIĄ</t>
  </si>
  <si>
    <t>Soho Art. Spółka z ograniczoną odpowiedzialnością</t>
  </si>
  <si>
    <t>Doradztwo Gospodarcze StarPlan Spółka z o. o.</t>
  </si>
  <si>
    <t>Teamsoft sp. z o.o.</t>
  </si>
  <si>
    <t>PID Polska sp. z o.o.</t>
  </si>
  <si>
    <t>InnTech Poland Sp. z o.o.</t>
  </si>
  <si>
    <t>SKYSNAP SPÓŁKA Z OGRANICZONĄ ODPOWIEDZIALNOŚCIĄ</t>
  </si>
  <si>
    <t>Veturai Automotive Sp. z o. o.</t>
  </si>
  <si>
    <t>Fundacja Obserwatorium Zarządzania</t>
  </si>
  <si>
    <t>IQ Pharma Spółka Akcyjna</t>
  </si>
  <si>
    <t xml:space="preserve">TRONIX Spółka z ograniczoną odpowiedzialnością </t>
  </si>
  <si>
    <t>Cryptomind S.A.</t>
  </si>
  <si>
    <t>NEITEC Sp. z o.o.</t>
  </si>
  <si>
    <t xml:space="preserve">"IPT ADVANCED" SPÓŁKA Z OGRANICZONĄ ODPOWIEDZIALNOŚCIĄ </t>
  </si>
  <si>
    <t>Senior Apartments Sp. z o.o.</t>
  </si>
  <si>
    <t>ZONDATECH SPÓŁKA Z OGRANICZONĄ ODPOWIEDZIALNOSCIĄ</t>
  </si>
  <si>
    <t>Zakłady Automatyki "KOMBUD" Spółka Akcyjna</t>
  </si>
  <si>
    <t>Riget Software spółka z ograniczoną odpowiedzialnością</t>
  </si>
  <si>
    <t>Cintamani Poland Majewscy i Koć Sp. J.</t>
  </si>
  <si>
    <t>Retailic Sp. z o.o.</t>
  </si>
  <si>
    <t xml:space="preserve">CEKBUD POPIEL MICHAŁ </t>
  </si>
  <si>
    <t>Filip Pawczyński IT Management</t>
  </si>
  <si>
    <t>Phoenix Enterprise Sp. z o.o.</t>
  </si>
  <si>
    <t>Enovio Sp. z o.o.</t>
  </si>
  <si>
    <t>Artur Trendak, AVIATION</t>
  </si>
  <si>
    <t>ELECTROTILE Sp. z o.o.</t>
  </si>
  <si>
    <t xml:space="preserve">Infor IT spółka z ograniczoną odpowiedzialnością </t>
  </si>
  <si>
    <t>4HEARTBEATS TECH SPÓŁKA Z OGRANICZONA ODPOWIEDZIALNOSCIA</t>
  </si>
  <si>
    <t>EDGE ONE SOLUTIONS SP. Z O.O.</t>
  </si>
  <si>
    <t>Trackmate Konrad Janik</t>
  </si>
  <si>
    <t>SYGNIS NEW TECHNOLOGIES SPÓŁKA Z OGRANICZONĄ ODPOWIEDZIALNOŚCIĄ</t>
  </si>
  <si>
    <t>TEH TRANSFER SPÓŁKA Z OGRANICZONA ODPOWIEDZIALNOŚCIĄ</t>
  </si>
  <si>
    <t>"BAUTECH" SPÓŁKA Z OGRANICZONĄ ODPOWIEDZIALNOŚCIĄ</t>
  </si>
  <si>
    <t>NUTPro Piotr Sprawka</t>
  </si>
  <si>
    <t>PLANDEKI RASZYN SPÓŁKA Z OGRANICZONĄ ODPOWIEDZIALNOŚCIĄ</t>
  </si>
  <si>
    <t>TUKAN IT Sp. z o.o.</t>
  </si>
  <si>
    <t>Unit 27</t>
  </si>
  <si>
    <t>TECHNO ART SERWIS I ARANŻACJE SPÓŁKA Z OGRANICZONĄ ODPOWIEDZIALNOŚCIĄ</t>
  </si>
  <si>
    <t>BCMLogic Solutions Sp. z o.o.</t>
  </si>
  <si>
    <t>IINE spółka z ograniczoną odpowiedzialnością</t>
  </si>
  <si>
    <t>PEMES GACA i WSPÓLNICY SPÓŁKA JAWNA</t>
  </si>
  <si>
    <t>Yield Riser Sp. z o.o.</t>
  </si>
  <si>
    <t>INDEPENDENT DIGITAL SPÓŁKA Z OGRANICZONĄ ODPOWIEDZIALNOŚCIĄ</t>
  </si>
  <si>
    <t>I-DIRECT UBEZPIECZENIA SPÓŁKA Z OGRANICZONĄ ODPOWIEDZIALNOŚCIĄ</t>
  </si>
  <si>
    <t>Europejskie Centrum Szkoleń Sp. z o.o.</t>
  </si>
  <si>
    <t>CMC Spółka Akcyjna</t>
  </si>
  <si>
    <t>MIRAI INSTYTUT REHABILITACJI SPÓŁKA Z OGRANICZONĄ ODPOWIEDZIALNOŚCIĄ</t>
  </si>
  <si>
    <t>TECHOCEAN Spółka z ograniczoną odpowiedzialnością</t>
  </si>
  <si>
    <t xml:space="preserve"> SKYCASH POLAND S. A.</t>
  </si>
  <si>
    <t>Fundacja Drabina Rozwoju</t>
  </si>
  <si>
    <t>ASAPON Spółka z ograniczoną odpowiedzialnością</t>
  </si>
  <si>
    <t>SARE S.A.</t>
  </si>
  <si>
    <t>IT Config Sp. z o.o.</t>
  </si>
  <si>
    <t>Extreme Robotics Spółka z ograniczoną odpowiedzialnością</t>
  </si>
  <si>
    <t>TIXON TECHNOLOGY SPÓŁKA Z OGRANICZONĄ ODPOWIEDZIALNOŚCIĄ</t>
  </si>
  <si>
    <t>Globema Spółka z ograniczoną odpowiedzialnością</t>
  </si>
  <si>
    <t>Selidor</t>
  </si>
  <si>
    <t>SZELLIN SPÓŁKA Z OGRANICZONĄ ODPOWIEDZIALNOŚCIĄ</t>
  </si>
  <si>
    <t>CENTRUM ROZWOJU NOWYCH TECHNOLOGII SPÓŁKA Z OGRANICZONA ODPOWIEDZIALNOSCIA</t>
  </si>
  <si>
    <t>Opracowanie innowacyjnego oprogramowania wspierającego terapię autyzmu</t>
  </si>
  <si>
    <t>Poprawa bezpieczeństwa na drogach publicznych poprzez stworzenie urządzeń automatycznie czyszczących oblodzenia dachów naczep samochodów ciężarowych</t>
  </si>
  <si>
    <t xml:space="preserve">Innowacyjne dermokosmetyki z układami peptydowymi i niejonowymi cząsteczkami metali szlachetnych dla ograniczenia reaktywności skórnej osób dorosłych. </t>
  </si>
  <si>
    <t>Opracowanie innowacyjnych, naturalnych kosmetyków wybielających</t>
  </si>
  <si>
    <t>Badania przemysłowe i prace rozwojowe nad prototypem inteligentnego systemu do analizy treści dokumentów z wykorzystaniem algorytmów przetwarzania języka naturalnego.</t>
  </si>
  <si>
    <t>Badania przemysłowe i prace rozwojowe związane z opracowaniem nowych innowacyjnych wyrobów oraz zmianą technologii produkcji w Modular System Spółka z o.o.</t>
  </si>
  <si>
    <t>Opracowanie nowych algorytmów do rekonstrukcji widm NMR</t>
  </si>
  <si>
    <t>Badania przemysłowe i prace rozwojowe nad innowacyjną komorą badawczą, w postaci gradientowej i modułowej, przeznaczoną do hodowli eksperymentalnej roślin.</t>
  </si>
  <si>
    <t>Opracowanie prototypowego urządzenia do wymiany i odzysku energii cieplnej w budynkach o dużych stężeniach zanieczyszczeń</t>
  </si>
  <si>
    <t>Innowacyjny dozownik firmy Cora Krzysztof Wajtryt</t>
  </si>
  <si>
    <t>Prace badawcze kluczem do opracowania nowej jakości usług w firmie P and V.</t>
  </si>
  <si>
    <t>Opracowanie innowacyjnego światłowodowego multipleksera modowego.</t>
  </si>
  <si>
    <t>Opracowanie innowacji dla Centrum Cyberbezpieczeństwa Urządzeń Automatyki Przemysłowej – CISC ComCERT S.A.</t>
  </si>
  <si>
    <t>Opracowanie w drodze prac B+R innowacyjnego systemu do zarządzania personelem</t>
  </si>
  <si>
    <t>Platforma Internetu Rzeczy - LINGARO IoT Cloud Platform</t>
  </si>
  <si>
    <t>Prace badawczo-rozwojowe nad wypracowaniem algorytmu do analizy i prognozowania szeregów czasowych za pomocą innowacyjnych metod sztucznej inteligencji</t>
  </si>
  <si>
    <t>Zastosowanie technologii machine learning w zakresie budowy systemu segmentacji marketingowej.</t>
  </si>
  <si>
    <t>Innowacyjny system bezpiecznej wymiany dokumentów oraz zabezpieczania przed wyciekiem, kradzieżą i utratą danych oparty o unikalne techniki kryptograficzne i steganograficzne</t>
  </si>
  <si>
    <t>Prace badawczo-rozwojowe nad multisensorem do badania produktów spożywczych</t>
  </si>
  <si>
    <t>Prace badawczo-rozwojowe nad opartą o sztuczną inteligencję, innowacyjną platformą programistyczną do automatyzacji procesu tworzenia i pisania oprogramowania systemów informatycznych</t>
  </si>
  <si>
    <t>Społecznościowe wezwanie pomocy SOS.</t>
  </si>
  <si>
    <t xml:space="preserve">Nowoczesne rozwiązania medialne Atomy Studio stworzone dzięki badaniom w zakresie łącznia wiedzy z dostępną technologią </t>
  </si>
  <si>
    <t>Całoroczna produkcja sałaty rzymskiej oraz świeżych ryb tilapii przy wykorzystaniu innowacyjnej i przyjaznej
środowisku technologii aquaponicznej.</t>
  </si>
  <si>
    <t>Przeprowadzenie prac badawczo-rozwojowych w celu opracowania innowacyjnych zielonych ścian o nowych funkcjach ochronnych przeciwdziałających zanieczyszczeniu powietrza w obiektach specjalnego przeznaczenia</t>
  </si>
  <si>
    <t>Opracowanie sposobu wytwarzania energooszczędnego podczas długotrwałej eksploatacji systemu zespołu złącza preizolowanego dla energetyki - ciepłownictwa i chłodnictwa, w oparciu o nano- i mikrododatki.</t>
  </si>
  <si>
    <t>Prace badawcze nad spoiwem alternatywnym do cementu dla technologii recyklingu na zimno z lepiszczem bitumicznym emulsyjnym jak również asfaltowym.</t>
  </si>
  <si>
    <t>Opracowanie innowacyjnej technologii sieciowego, uniwersalnego dla banków na całym świecie systemu płatności elektronicznych w standardzie NFC i HCE do bezpiecznego transferu pieniądza bez korzystania z fizycznej karty płatniczej</t>
  </si>
  <si>
    <t>Opracowanie farby przeznaczonej do zdobienia porcelany bazującej na nano- i mikrocząstkach złota i srebra pozyskanych z materiałów odpadowych</t>
  </si>
  <si>
    <t xml:space="preserve">Realizacja prac badawczych w celu opracowania nowych produktów (wędlin) na bazie mięsa wieprzowego wytwarzanych w sposób naturalny. </t>
  </si>
  <si>
    <t>Opracowanie udoskonalonego, innowacyjnego systemu "Smoke Detection" służącego do automatycznej detekcji pożarów w lasach</t>
  </si>
  <si>
    <t>Opracowanie systemu do nawigacji wewnętrznej wykorzystującego urządzenia mobilne</t>
  </si>
  <si>
    <t>Opracowanie założeń technologicznych oraz stworzenie prototypu innowacyjnych linii do pakowania owoców miękkich i twardych.</t>
  </si>
  <si>
    <t>Przeprowadzenie prac badawczo-rozwojowych dotyczących opracowania innowacyjnego preparatu energetycznego dla hodowlanych krów wysokowydajnych w gospodarstwach rolnych</t>
  </si>
  <si>
    <t>Opracowanie innowacyjnego składu mieszanki na bazie odpadów energetycznych z wykorzystaniem łupków powęglowych, popiołów fluidalnych lotnych oraz spoiwa hydraulicznego</t>
  </si>
  <si>
    <t>Prace B+R innowacyjnej platformy cyfrowej Moneysend do przekazów pieniężnych z karty na kartę między użytkownikami z wykorzystaniem transakcji payment w systemie płatniczym VISA i MasterCard</t>
  </si>
  <si>
    <t>System do pomiarów i analizy wymiarów wielkogabarytowych produktów metodami wizji maszynowej 2D/3D</t>
  </si>
  <si>
    <t>Opracowanie innowacyjnych scenariuszy bezpieczeństwa IT wykrywających zagrożenia i zapobiegających im, przeznaczonych dla kluczowych sektorów przemysłu.</t>
  </si>
  <si>
    <t xml:space="preserve">Prace badawczo-rozwojowe nad innowacyjnym sterownikiem  wtrysku paliwa LPG </t>
  </si>
  <si>
    <t>Algorytm zarządzania rozproszonymi stacjami ładowania modułowych pakietów baterii litowo-jonowych na potrzeby odbiorców indywidualnych i biznesowych wraz z mierzeniem stanu zdrowia baterii i końcówkami do integracji z zewnętrznymi systemami IT.</t>
  </si>
  <si>
    <t>Innowacyjny, zaawansowany system pozyskiwania danych, zarządzania i wizualizacji treści cyfrowej, na potrzeby analizy jakości usług w sieciach telekomunikacyjnych</t>
  </si>
  <si>
    <t>Wzrost innowacyjności przedsiębiorstwa Euro Grant Maciej Pałucki poprzez zakup prac badawczych oraz implementacje ekoinnowacji w firmie</t>
  </si>
  <si>
    <t>Opracowanie nowej generacji ultra lekkiej ramy kompozytowej do roweru miejskiego wraz z opracowaniem technologii jej wytwarzania  w ENGINEO Sp. z o.o.</t>
  </si>
  <si>
    <t>Przeprowadzenie prac badawczo-rozwojowych celem opracowania systemu innowacyjnego systemu Autonomiczny Ekstraktor Wiedzy.</t>
  </si>
  <si>
    <t>Innowacyjny mikrolokalizator GPS/Glonass</t>
  </si>
  <si>
    <t>Badanie występowania wirusa brodawczaka ludzkiego-nowa usługa świadczona przez Centrum Diagnostyki Patomorfologicznej sp. z o.o.</t>
  </si>
  <si>
    <t>Stworzenie innowacyjnej, inteligentnej sieci zasilania obiektów rozproszonych w oparciu o układy magazynów energii oraz źródła wytwórcze OZE jako rezultat prac badawczo-rozwojowych</t>
  </si>
  <si>
    <t>Opracowanie innowacyjnego produktu w postaci małogabarytowego opakowania wielowarstwowego, przeznaczonego do przechowywania produktów spożywczych."</t>
  </si>
  <si>
    <t xml:space="preserve">OPRACOWANIE AUTORSKIEJ TECHNOLOGII RAKS W STABILIZACJI GRUNTÓW ELIMINUJĄCYCH INFILTRACJĘ WÓD 
</t>
  </si>
  <si>
    <t xml:space="preserve">Zastosowanie nowych technologii w reflektometrze
</t>
  </si>
  <si>
    <t xml:space="preserve">Prace B+R nad innowacyjnym Systemem do telediagnostyki </t>
  </si>
  <si>
    <t xml:space="preserve">
Opracowanie prototypu systemu telemedycznego do stałego monitoringu pracy serca
</t>
  </si>
  <si>
    <t>Opracowanie autonomicznego systemu do zbierania i analizy danych wraz z aplikacją WEB do zarządzania i monitorowania zadań realizowanych w wielostanowiskowej stacji naprawczej samochodów.</t>
  </si>
  <si>
    <t>Badania naukowe nad otrzymaniem zaawansowanych materiałów budowlanych: spoiwa i betonu konopno-wulkanicznego</t>
  </si>
  <si>
    <t>Badanie nad sztuczną inteligencją w zakresie uczenia maszynowego systemu rozpoznania obiektów.</t>
  </si>
  <si>
    <t>CANIS - pierwszy polski skaner rtg do bezinwazyjnej inspekcji ładunków wielkogabarytowych na przejściach granicznych.</t>
  </si>
  <si>
    <t>Innowacyjny i ekologiczny system ogrzewczo-chłodzący z kompozytowymi prefabrykowanymi elementami ściennymi</t>
  </si>
  <si>
    <t>„Opracowanie metodyki szacowania szkód w uprawach ozimych z wykorzystaniem bezzałogowych statków powietrznych i satelitów teledetekcyjnych, w celu wdrożenia na rynek nowej usługi analiz wielkopowierzchniowych”</t>
  </si>
  <si>
    <t>Platforma do zautomatyzowanego wdrażania modeli autonomicznej kontroli pojazdu</t>
  </si>
  <si>
    <t>Metoda 360 w transferze wiedzy</t>
  </si>
  <si>
    <t>Przeprowadzenie prac badawczych i rozwojowych w celu opracowania personalizowanych pessarów położniczych uzyskanych w technologii druku 3D służących zapobieganiu porodom przedwczesnym.</t>
  </si>
  <si>
    <t>Opracowanie kompletnej technologii pozwalającej na zbudowanie sieci fizycznych obiektów komunikujących się bezprzewodowo w trybie kratownicy z wykorzystaniem protokołu IP na warstwie sieciowej zgodnie z koncepcją "Internetu Rzeczy" (IoT) do zastosowania w środowisku przemysłowym</t>
  </si>
  <si>
    <t>System bezpiecznej komunikacji zapewniający ochronę przed kryptoanalizą z wykorzystaniem komputerów kwantowych</t>
  </si>
  <si>
    <t>Technologia rozpoznawania botów komputerowych nowej generacji</t>
  </si>
  <si>
    <t>Efektywne łączenie półprzewodnikowych źródeł światła z światłowodami specjalnymi.</t>
  </si>
  <si>
    <t xml:space="preserve">Opracowanie innowacyjnej, multidyscyplinarnej usługi typu "assisted living" (mieszkalnictwo wspomagane) przeznaczonej do wsparcia funkcjonowania osób starszych przy pomocy systemów i narzędzi informatycznych, telemedycznych oraz rozwiązań z zakresu inteligentnych budynków </t>
  </si>
  <si>
    <t>Biometryczne metody weryfikacji tożsamości klientów w ramach systemu elektronicznej skarbonki</t>
  </si>
  <si>
    <t>Opracowanie modułowego napędu zwrotnicowego</t>
  </si>
  <si>
    <t>Prace B+R w celu opracowania opaski senioralnej</t>
  </si>
  <si>
    <t>Innowacyjny ekstrakt z sumaka.</t>
  </si>
  <si>
    <t>Opracowanie prototypowego systemu video intelligence działającego w oparciu o automatyczną analizę obrazu ze stereokamer.</t>
  </si>
  <si>
    <t>Przeprowadzenie prac badawczo-rozwojowych celem stworzenia nowego produktu: mebli dla dzieci w prewencji zaburzeń rozwoju w oparciu o metodę integracji sensorycznej</t>
  </si>
  <si>
    <t xml:space="preserve">Budowa nowatorskiego systemu przetwarzania i przechowywania danych w technologii blockchain
</t>
  </si>
  <si>
    <t>Prace badawcze w obszarze „fotowoltaiki rzeczy” zmierzające do opracowania innowacyjnej rolety fotowoltaicznej w celu bilansowania energii na poziomie odbiorcy końcowego</t>
  </si>
  <si>
    <t>Prace badawczo – rozwojowe firmy Enovio Sp. z o.o. dotyczące sfery Smart Cities, ukierunkowane na opracowanie koncepcji innowacyjnego kosza na śmieci, wpływającego na zwiększenie bezpieczeństwa w przestrzeni publicznej.</t>
  </si>
  <si>
    <t>Prace badawczo-rozwojowe nad konstrukcją hybrydowego napędu wirnika w firmie AVIATION ARTUR TRENDAK.</t>
  </si>
  <si>
    <t>Opracowanie innowacji produktowej - inteligentnego okna fotowoltaicznego w ramach prac badawczo-rozwojowych ElectroTile Sp. z o.o.</t>
  </si>
  <si>
    <t>Stworzenie w oparciu o technologie informatyczne nowej usługi InforIT o nazwie Digitalized Paper</t>
  </si>
  <si>
    <t>Prace B+R ukierunkowane na wypełnienie luk w wiedzy inżynierii medycznej z zakresu opracowania pionierskiej na świecie technologii produkcji elektrod EKG (elektrokardiografia) jednokrotnego użycia z wykorzystaniem nowego przewodnika do budowy SNAP-SENSOR (w tym wykorzystanie grafenu) oraz elektroprzewodzącego hydrożelu/żelu</t>
  </si>
  <si>
    <t>Opracowanie innowacyjnej aplikacji mobilnej Bambino opartej o innowacyjny algorytm pozwalający na automatyczne wyznaczenie dni płodnych kobiety i wykorzystujący po raz pierwszy na świecie parametr oporu elektrycznego skóry człowieka.</t>
  </si>
  <si>
    <t>Badania i opracowanie nowych metod i technik optymalizacji procesów dystrybucji towarów i usług</t>
  </si>
  <si>
    <t>Prace badawczo - rozwojowe polegające na opracowaniu technologii termicznego druku 3D ze szkła niskotemperaturowego.</t>
  </si>
  <si>
    <t xml:space="preserve">Prace B+R nad komorą klimatyczno-grzewczą do zastosowania w branży poligraficznej </t>
  </si>
  <si>
    <t xml:space="preserve">Opracowanie i przygotowanie do wdrożenia innowacyjnego systemu niezacieranych antybakteryjnych posadzek cienkowarstwowych. </t>
  </si>
  <si>
    <t>Przeprowadzenie badań przemysłowych oraz eksperymentalnych prac rozwojowych w celu opracowania innowacyjnego systemu analizy biosensorycznej</t>
  </si>
  <si>
    <t>„Przeprowadzenie prac B+R celem opracowania innowacji produktowej w zakresie pokryć wielkoformatowych”</t>
  </si>
  <si>
    <t>Badania przemysłowe i prace rozwojowe w zakresie opracowania, i wykonania prototypów innowacyjnych rozwiązań pozwalających na klasyfikację informacji elektronicznych składowanych lub przesyłanych w heterogenicznych systemach teleinformatycznych instytucji publicznych i przedsiębiorstw</t>
  </si>
  <si>
    <t>Prace badawczo-rozwojowe nad innowacyjnym, zintegrowanym środowiskiem programistycznym Gaia służącym do szybkiego prototypowania, analizowania i wytwarzania każdej wielkości oprogramowania działającego w środowisku rozproszonym</t>
  </si>
  <si>
    <t>Opracowanie fermentatora oraz procesu fermentacji beztlenowej dostosowanych do niskich temperatur otoczenia</t>
  </si>
  <si>
    <t>„Bezpieczeństwo finansowe MŚP - wykorzystanie analityki danych oraz algorytmów predykcyjnych do badania ryzyka utraty płynności finansowej firm”</t>
  </si>
  <si>
    <t>Stworzenie pionierskiej technologii i systemu do analizy i tworzenia trendów w branży Fashion&amp;Lifestyle z mechanizmami umożliwiającymi dokonywanie zakupów produktów prezentowanych w elektronicznych wydaniach magazynów modowych.</t>
  </si>
  <si>
    <t>Przeprowadzenie prac badawczo rozwojowych nad opracowaniem innowacyjnej linii technologicznej do składania kurtyn bocznych</t>
  </si>
  <si>
    <t>Prace badawczo-rozwojowe w spółce Yield Riser nad wykorzystaniem Sztucznych Sieci Neuronowych w innowacyjnym systemie do optymalizacji przychodów z reklam na witrynach w modelu RTB.</t>
  </si>
  <si>
    <t xml:space="preserve">Prace badawczo rozwojowe nad przetwarzaniem dźwięku oraz tworzeniem kompozycji i nagrań muzycznych w oparciu o sztuczną inteligencję, w zintegrowanym systemie dystrybucji treści cyfrowych.
</t>
  </si>
  <si>
    <t>Przeprowadzenie prac B+R nad innowacyjną metodą Symmmetrical SURF w rozwiązaniach dedykowanych CMMR, w celu zastosowania jej w aplikacji mobilnej i internetowej do sprzedaży i obsługi polis ubezpieczeniowych</t>
  </si>
  <si>
    <t>Wielofunkcyjna platforma internetowa do nauki języków obcych</t>
  </si>
  <si>
    <t>Opracowanie innowacyjnej technologii produkcji karboksymetylocelulozy</t>
  </si>
  <si>
    <t>Innowacyjne usługi medyczne spółki MIRAI INSTYTUT REHABILITACJI</t>
  </si>
  <si>
    <t>Opracowanie i przygotowanie do wdrożenia filamentu do druku oraz usługi wydruku elementów odprowadzających ciepło, antyradiacyjnych i strukturalnych przeznaczonych do pracy w przestrzeni kosmicznej.</t>
  </si>
  <si>
    <t>Prace badawczo rozwojowe zmierzające do stworzenia integralnej platformy dystrybucji i walidacji kontraktów na bilety okresowe.</t>
  </si>
  <si>
    <t>System Tworzenia Edukacyjnych Rozwiązań – STER SCREEN 360</t>
  </si>
  <si>
    <t>Przeprowadzenie prac B+R w zakresie opracowania zintegrowanego systemu doręczeń wykorzystującego prototyp hybrydowego roweru kurierskiego opartego o technologię typu energy harvesting dla branży pocztowej</t>
  </si>
  <si>
    <t>Opracowanie innowacyjnej platformy do realizacji inteligentnej, wielokanałowej komunikacji marketingowej</t>
  </si>
  <si>
    <t>Opracowanie innowacyjnego urządzenia iCare</t>
  </si>
  <si>
    <t>Prace badawczo-rozwojowe w celu stworzenia systemu AED - Automatyczny Eksplorator Danych</t>
  </si>
  <si>
    <t xml:space="preserve">Opracowanie Innowacyjnego Systemu Monitorowania Jakości Powietrza Przez Indywidualnych Konsumentów (SMOGi)
</t>
  </si>
  <si>
    <t>Platforma zbierania danych o przestrzennie rozproszonych obiektach majątkowych z wykorzystaniem sztucznej inteligencji do interpretacji obrazów i mowy.</t>
  </si>
  <si>
    <t>Prace badawczo-rozwojowe nad językiem naturalnym mówionym w spółce Selidor.</t>
  </si>
  <si>
    <t>Opracowanie technologii budowy dróg o natężeniu ruchu do kategorii KR4 o nawierzchni betonowej z otwartą teksturą nawierzchni</t>
  </si>
  <si>
    <t>Przeprowadzenie prac badawczo – rozwojowych w obszarze implantacji włosów drogą do wdrożenia innowacyjnych usług przez firmę CRNT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</si>
</sst>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;[Red]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theme="4" tint="0.5999938962981048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/>
    <xf numFmtId="0" fontId="22" fillId="33" borderId="10" xfId="0" applyFont="1" applyFill="1" applyBorder="1" applyAlignment="1">
      <alignment horizontal="center"/>
    </xf>
    <xf numFmtId="0" fontId="23" fillId="37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49" fontId="24" fillId="34" borderId="10" xfId="0" applyNumberFormat="1" applyFont="1" applyFill="1" applyBorder="1" applyAlignment="1">
      <alignment vertical="center"/>
    </xf>
    <xf numFmtId="0" fontId="24" fillId="34" borderId="10" xfId="0" applyFont="1" applyFill="1" applyBorder="1" applyAlignment="1">
      <alignment horizontal="center" vertical="center" wrapText="1"/>
    </xf>
    <xf numFmtId="49" fontId="24" fillId="35" borderId="10" xfId="0" applyNumberFormat="1" applyFont="1" applyFill="1" applyBorder="1" applyAlignment="1">
      <alignment vertical="center"/>
    </xf>
    <xf numFmtId="0" fontId="24" fillId="35" borderId="10" xfId="0" applyFont="1" applyFill="1" applyBorder="1" applyAlignment="1">
      <alignment horizontal="center" vertical="center" wrapText="1"/>
    </xf>
    <xf numFmtId="0" fontId="25" fillId="36" borderId="10" xfId="0" applyFont="1" applyFill="1" applyBorder="1" applyAlignment="1">
      <alignment vertical="center"/>
    </xf>
    <xf numFmtId="0" fontId="26" fillId="36" borderId="10" xfId="0" applyFont="1" applyFill="1" applyBorder="1" applyAlignment="1">
      <alignment horizontal="center" vertical="center" wrapText="1"/>
    </xf>
    <xf numFmtId="0" fontId="26" fillId="36" borderId="10" xfId="0" applyFont="1" applyFill="1" applyBorder="1" applyAlignment="1">
      <alignment wrapText="1"/>
    </xf>
    <xf numFmtId="0" fontId="24" fillId="36" borderId="10" xfId="0" applyFont="1" applyFill="1" applyBorder="1" applyAlignment="1"/>
    <xf numFmtId="164" fontId="26" fillId="36" borderId="10" xfId="0" applyNumberFormat="1" applyFont="1" applyFill="1" applyBorder="1" applyAlignment="1">
      <alignment wrapText="1"/>
    </xf>
    <xf numFmtId="0" fontId="2" fillId="37" borderId="11" xfId="0" applyNumberFormat="1" applyFont="1" applyFill="1" applyBorder="1" applyAlignment="1">
      <alignment horizontal="center" wrapText="1"/>
    </xf>
    <xf numFmtId="0" fontId="3" fillId="37" borderId="12" xfId="0" applyNumberFormat="1" applyFont="1" applyFill="1" applyBorder="1" applyAlignment="1">
      <alignment horizontal="center" wrapText="1"/>
    </xf>
    <xf numFmtId="0" fontId="3" fillId="37" borderId="13" xfId="0" applyNumberFormat="1" applyFont="1" applyFill="1" applyBorder="1" applyAlignment="1">
      <alignment horizontal="center" wrapText="1"/>
    </xf>
    <xf numFmtId="0" fontId="3" fillId="37" borderId="14" xfId="0" applyNumberFormat="1" applyFont="1" applyFill="1" applyBorder="1" applyAlignment="1">
      <alignment horizontal="center" wrapText="1"/>
    </xf>
    <xf numFmtId="0" fontId="3" fillId="37" borderId="0" xfId="0" applyNumberFormat="1" applyFont="1" applyFill="1" applyBorder="1" applyAlignment="1">
      <alignment horizontal="center" wrapText="1"/>
    </xf>
    <xf numFmtId="0" fontId="3" fillId="37" borderId="15" xfId="0" applyNumberFormat="1" applyFont="1" applyFill="1" applyBorder="1" applyAlignment="1">
      <alignment horizontal="center" wrapText="1"/>
    </xf>
    <xf numFmtId="0" fontId="3" fillId="37" borderId="16" xfId="0" applyNumberFormat="1" applyFont="1" applyFill="1" applyBorder="1" applyAlignment="1">
      <alignment horizontal="center" wrapText="1"/>
    </xf>
    <xf numFmtId="0" fontId="3" fillId="37" borderId="17" xfId="0" applyNumberFormat="1" applyFont="1" applyFill="1" applyBorder="1" applyAlignment="1">
      <alignment horizontal="center" wrapText="1"/>
    </xf>
    <xf numFmtId="0" fontId="3" fillId="37" borderId="18" xfId="0" applyNumberFormat="1" applyFont="1" applyFill="1" applyBorder="1" applyAlignment="1">
      <alignment horizont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topLeftCell="A95" workbookViewId="0">
      <selection activeCell="D28" sqref="D28"/>
    </sheetView>
  </sheetViews>
  <sheetFormatPr defaultRowHeight="15"/>
  <cols>
    <col min="1" max="1" width="3.75" style="2" customWidth="1"/>
    <col min="2" max="2" width="23.125" customWidth="1"/>
    <col min="3" max="3" width="30.25" customWidth="1"/>
    <col min="4" max="4" width="61.875" customWidth="1"/>
    <col min="5" max="5" width="31.125" customWidth="1"/>
  </cols>
  <sheetData>
    <row r="1" spans="1:4" ht="16.5" customHeight="1">
      <c r="A1" s="15" t="s">
        <v>113</v>
      </c>
      <c r="B1" s="16"/>
      <c r="C1" s="16"/>
      <c r="D1" s="17"/>
    </row>
    <row r="2" spans="1:4" ht="14.25" customHeight="1">
      <c r="A2" s="18"/>
      <c r="B2" s="19"/>
      <c r="C2" s="19"/>
      <c r="D2" s="20"/>
    </row>
    <row r="3" spans="1:4" ht="23.25" customHeight="1">
      <c r="A3" s="21"/>
      <c r="B3" s="22"/>
      <c r="C3" s="22"/>
      <c r="D3" s="23"/>
    </row>
    <row r="4" spans="1:4" s="1" customFormat="1" ht="39" customHeight="1">
      <c r="A4" s="4" t="s">
        <v>3</v>
      </c>
      <c r="B4" s="4" t="s">
        <v>0</v>
      </c>
      <c r="C4" s="5" t="s">
        <v>1</v>
      </c>
      <c r="D4" s="5" t="s">
        <v>2</v>
      </c>
    </row>
    <row r="5" spans="1:4" ht="68.25" customHeight="1">
      <c r="A5" s="3">
        <v>1</v>
      </c>
      <c r="B5" s="6" t="s">
        <v>4</v>
      </c>
      <c r="C5" s="7" t="s">
        <v>114</v>
      </c>
      <c r="D5" s="7" t="s">
        <v>223</v>
      </c>
    </row>
    <row r="6" spans="1:4" ht="47.25" customHeight="1">
      <c r="A6" s="3">
        <v>2</v>
      </c>
      <c r="B6" s="6" t="s">
        <v>5</v>
      </c>
      <c r="C6" s="7" t="s">
        <v>115</v>
      </c>
      <c r="D6" s="7" t="s">
        <v>224</v>
      </c>
    </row>
    <row r="7" spans="1:4" ht="63" customHeight="1">
      <c r="A7" s="3">
        <v>3</v>
      </c>
      <c r="B7" s="8" t="s">
        <v>6</v>
      </c>
      <c r="C7" s="9" t="s">
        <v>116</v>
      </c>
      <c r="D7" s="9" t="s">
        <v>225</v>
      </c>
    </row>
    <row r="8" spans="1:4" ht="53.25" customHeight="1">
      <c r="A8" s="3">
        <v>4</v>
      </c>
      <c r="B8" s="6" t="s">
        <v>7</v>
      </c>
      <c r="C8" s="7" t="s">
        <v>117</v>
      </c>
      <c r="D8" s="7" t="s">
        <v>226</v>
      </c>
    </row>
    <row r="9" spans="1:4" ht="99" customHeight="1">
      <c r="A9" s="3">
        <v>5</v>
      </c>
      <c r="B9" s="8" t="s">
        <v>8</v>
      </c>
      <c r="C9" s="9" t="s">
        <v>118</v>
      </c>
      <c r="D9" s="9" t="s">
        <v>227</v>
      </c>
    </row>
    <row r="10" spans="1:4" ht="79.5" customHeight="1">
      <c r="A10" s="3">
        <v>6</v>
      </c>
      <c r="B10" s="6" t="s">
        <v>9</v>
      </c>
      <c r="C10" s="7" t="s">
        <v>119</v>
      </c>
      <c r="D10" s="7" t="s">
        <v>228</v>
      </c>
    </row>
    <row r="11" spans="1:4" ht="66.75" customHeight="1">
      <c r="A11" s="3">
        <v>7</v>
      </c>
      <c r="B11" s="8" t="s">
        <v>10</v>
      </c>
      <c r="C11" s="9" t="s">
        <v>120</v>
      </c>
      <c r="D11" s="9" t="s">
        <v>229</v>
      </c>
    </row>
    <row r="12" spans="1:4" ht="70.5" customHeight="1">
      <c r="A12" s="3">
        <v>8</v>
      </c>
      <c r="B12" s="8" t="s">
        <v>11</v>
      </c>
      <c r="C12" s="9" t="s">
        <v>121</v>
      </c>
      <c r="D12" s="9" t="s">
        <v>230</v>
      </c>
    </row>
    <row r="13" spans="1:4" ht="53.25" customHeight="1">
      <c r="A13" s="3">
        <v>9</v>
      </c>
      <c r="B13" s="6" t="s">
        <v>12</v>
      </c>
      <c r="C13" s="7" t="s">
        <v>122</v>
      </c>
      <c r="D13" s="7" t="s">
        <v>231</v>
      </c>
    </row>
    <row r="14" spans="1:4" ht="51.75" customHeight="1">
      <c r="A14" s="3">
        <v>10</v>
      </c>
      <c r="B14" s="8" t="s">
        <v>13</v>
      </c>
      <c r="C14" s="9" t="s">
        <v>123</v>
      </c>
      <c r="D14" s="9" t="s">
        <v>232</v>
      </c>
    </row>
    <row r="15" spans="1:4" ht="69" customHeight="1">
      <c r="A15" s="3">
        <v>11</v>
      </c>
      <c r="B15" s="6" t="s">
        <v>14</v>
      </c>
      <c r="C15" s="7" t="s">
        <v>124</v>
      </c>
      <c r="D15" s="7" t="s">
        <v>233</v>
      </c>
    </row>
    <row r="16" spans="1:4" ht="51.75" customHeight="1">
      <c r="A16" s="3">
        <v>12</v>
      </c>
      <c r="B16" s="8" t="s">
        <v>15</v>
      </c>
      <c r="C16" s="9" t="s">
        <v>125</v>
      </c>
      <c r="D16" s="9" t="s">
        <v>234</v>
      </c>
    </row>
    <row r="17" spans="1:4" ht="62.25" customHeight="1">
      <c r="A17" s="3">
        <v>13</v>
      </c>
      <c r="B17" s="6" t="s">
        <v>16</v>
      </c>
      <c r="C17" s="7" t="s">
        <v>126</v>
      </c>
      <c r="D17" s="7" t="s">
        <v>235</v>
      </c>
    </row>
    <row r="18" spans="1:4" ht="40.5" customHeight="1">
      <c r="A18" s="3">
        <v>14</v>
      </c>
      <c r="B18" s="8" t="s">
        <v>17</v>
      </c>
      <c r="C18" s="9" t="s">
        <v>127</v>
      </c>
      <c r="D18" s="9" t="s">
        <v>236</v>
      </c>
    </row>
    <row r="19" spans="1:4" ht="42.75" customHeight="1">
      <c r="A19" s="3">
        <v>15</v>
      </c>
      <c r="B19" s="8" t="s">
        <v>18</v>
      </c>
      <c r="C19" s="9" t="s">
        <v>128</v>
      </c>
      <c r="D19" s="9" t="s">
        <v>237</v>
      </c>
    </row>
    <row r="20" spans="1:4" ht="45.75" customHeight="1">
      <c r="A20" s="3">
        <v>16</v>
      </c>
      <c r="B20" s="6" t="s">
        <v>19</v>
      </c>
      <c r="C20" s="7" t="s">
        <v>129</v>
      </c>
      <c r="D20" s="7" t="s">
        <v>238</v>
      </c>
    </row>
    <row r="21" spans="1:4" ht="36.75" customHeight="1">
      <c r="A21" s="3">
        <v>17</v>
      </c>
      <c r="B21" s="8" t="s">
        <v>20</v>
      </c>
      <c r="C21" s="9" t="s">
        <v>130</v>
      </c>
      <c r="D21" s="9" t="s">
        <v>239</v>
      </c>
    </row>
    <row r="22" spans="1:4" ht="35.25" customHeight="1">
      <c r="A22" s="3">
        <v>18</v>
      </c>
      <c r="B22" s="8" t="s">
        <v>21</v>
      </c>
      <c r="C22" s="9" t="s">
        <v>131</v>
      </c>
      <c r="D22" s="9" t="s">
        <v>240</v>
      </c>
    </row>
    <row r="23" spans="1:4" ht="46.5" customHeight="1">
      <c r="A23" s="3">
        <v>19</v>
      </c>
      <c r="B23" s="6" t="s">
        <v>22</v>
      </c>
      <c r="C23" s="7" t="s">
        <v>132</v>
      </c>
      <c r="D23" s="7" t="s">
        <v>241</v>
      </c>
    </row>
    <row r="24" spans="1:4" ht="43.5" customHeight="1">
      <c r="A24" s="3">
        <v>20</v>
      </c>
      <c r="B24" s="8" t="s">
        <v>23</v>
      </c>
      <c r="C24" s="9" t="s">
        <v>133</v>
      </c>
      <c r="D24" s="9" t="s">
        <v>242</v>
      </c>
    </row>
    <row r="25" spans="1:4" ht="37.5" customHeight="1">
      <c r="A25" s="3">
        <v>21</v>
      </c>
      <c r="B25" s="6" t="s">
        <v>24</v>
      </c>
      <c r="C25" s="7" t="s">
        <v>134</v>
      </c>
      <c r="D25" s="7" t="s">
        <v>243</v>
      </c>
    </row>
    <row r="26" spans="1:4" ht="39.75" customHeight="1">
      <c r="A26" s="3">
        <v>22</v>
      </c>
      <c r="B26" s="6" t="s">
        <v>25</v>
      </c>
      <c r="C26" s="7" t="s">
        <v>135</v>
      </c>
      <c r="D26" s="7" t="s">
        <v>244</v>
      </c>
    </row>
    <row r="27" spans="1:4" ht="45.75" customHeight="1">
      <c r="A27" s="3">
        <v>23</v>
      </c>
      <c r="B27" s="6" t="s">
        <v>26</v>
      </c>
      <c r="C27" s="7" t="s">
        <v>136</v>
      </c>
      <c r="D27" s="7" t="s">
        <v>245</v>
      </c>
    </row>
    <row r="28" spans="1:4" ht="38.25">
      <c r="A28" s="3">
        <v>24</v>
      </c>
      <c r="B28" s="8" t="s">
        <v>27</v>
      </c>
      <c r="C28" s="9" t="s">
        <v>137</v>
      </c>
      <c r="D28" s="9" t="s">
        <v>246</v>
      </c>
    </row>
    <row r="29" spans="1:4" ht="39" customHeight="1">
      <c r="A29" s="3">
        <v>25</v>
      </c>
      <c r="B29" s="8" t="s">
        <v>28</v>
      </c>
      <c r="C29" s="9" t="s">
        <v>138</v>
      </c>
      <c r="D29" s="9" t="s">
        <v>247</v>
      </c>
    </row>
    <row r="30" spans="1:4" ht="46.5" customHeight="1">
      <c r="A30" s="3">
        <v>26</v>
      </c>
      <c r="B30" s="8" t="s">
        <v>29</v>
      </c>
      <c r="C30" s="9" t="s">
        <v>139</v>
      </c>
      <c r="D30" s="9" t="s">
        <v>248</v>
      </c>
    </row>
    <row r="31" spans="1:4" ht="63" customHeight="1">
      <c r="A31" s="3">
        <v>27</v>
      </c>
      <c r="B31" s="6" t="s">
        <v>30</v>
      </c>
      <c r="C31" s="7" t="s">
        <v>140</v>
      </c>
      <c r="D31" s="7" t="s">
        <v>249</v>
      </c>
    </row>
    <row r="32" spans="1:4" ht="37.5" customHeight="1">
      <c r="A32" s="3">
        <v>28</v>
      </c>
      <c r="B32" s="8" t="s">
        <v>31</v>
      </c>
      <c r="C32" s="9" t="s">
        <v>141</v>
      </c>
      <c r="D32" s="9" t="s">
        <v>250</v>
      </c>
    </row>
    <row r="33" spans="1:4" ht="52.5" customHeight="1">
      <c r="A33" s="3">
        <v>29</v>
      </c>
      <c r="B33" s="6" t="s">
        <v>32</v>
      </c>
      <c r="C33" s="7" t="s">
        <v>142</v>
      </c>
      <c r="D33" s="7" t="s">
        <v>251</v>
      </c>
    </row>
    <row r="34" spans="1:4" ht="31.5" customHeight="1">
      <c r="A34" s="3">
        <v>30</v>
      </c>
      <c r="B34" s="8" t="s">
        <v>33</v>
      </c>
      <c r="C34" s="9" t="s">
        <v>143</v>
      </c>
      <c r="D34" s="9" t="s">
        <v>252</v>
      </c>
    </row>
    <row r="35" spans="1:4" ht="47.25" customHeight="1">
      <c r="A35" s="3">
        <v>31</v>
      </c>
      <c r="B35" s="6" t="s">
        <v>34</v>
      </c>
      <c r="C35" s="7" t="s">
        <v>144</v>
      </c>
      <c r="D35" s="7" t="s">
        <v>253</v>
      </c>
    </row>
    <row r="36" spans="1:4" ht="25.5">
      <c r="A36" s="3">
        <v>32</v>
      </c>
      <c r="B36" s="6" t="s">
        <v>35</v>
      </c>
      <c r="C36" s="7" t="s">
        <v>145</v>
      </c>
      <c r="D36" s="7" t="s">
        <v>254</v>
      </c>
    </row>
    <row r="37" spans="1:4" ht="40.5" customHeight="1">
      <c r="A37" s="3">
        <v>33</v>
      </c>
      <c r="B37" s="6" t="s">
        <v>36</v>
      </c>
      <c r="C37" s="7" t="s">
        <v>146</v>
      </c>
      <c r="D37" s="7" t="s">
        <v>255</v>
      </c>
    </row>
    <row r="38" spans="1:4" ht="38.25">
      <c r="A38" s="3">
        <v>34</v>
      </c>
      <c r="B38" s="8" t="s">
        <v>37</v>
      </c>
      <c r="C38" s="9" t="s">
        <v>147</v>
      </c>
      <c r="D38" s="9" t="s">
        <v>256</v>
      </c>
    </row>
    <row r="39" spans="1:4" ht="64.5" customHeight="1">
      <c r="A39" s="3">
        <v>35</v>
      </c>
      <c r="B39" s="6" t="s">
        <v>38</v>
      </c>
      <c r="C39" s="7" t="s">
        <v>148</v>
      </c>
      <c r="D39" s="7" t="s">
        <v>257</v>
      </c>
    </row>
    <row r="40" spans="1:4" ht="39.75" customHeight="1">
      <c r="A40" s="3">
        <v>36</v>
      </c>
      <c r="B40" s="6" t="s">
        <v>39</v>
      </c>
      <c r="C40" s="7" t="s">
        <v>149</v>
      </c>
      <c r="D40" s="7" t="s">
        <v>258</v>
      </c>
    </row>
    <row r="41" spans="1:4" ht="25.5">
      <c r="A41" s="3">
        <v>37</v>
      </c>
      <c r="B41" s="8" t="s">
        <v>40</v>
      </c>
      <c r="C41" s="9" t="s">
        <v>150</v>
      </c>
      <c r="D41" s="9" t="s">
        <v>259</v>
      </c>
    </row>
    <row r="42" spans="1:4">
      <c r="A42" s="3">
        <v>38</v>
      </c>
      <c r="B42" s="6" t="s">
        <v>41</v>
      </c>
      <c r="C42" s="7" t="s">
        <v>151</v>
      </c>
      <c r="D42" s="7" t="s">
        <v>260</v>
      </c>
    </row>
    <row r="43" spans="1:4" ht="51">
      <c r="A43" s="3">
        <v>39</v>
      </c>
      <c r="B43" s="8" t="s">
        <v>42</v>
      </c>
      <c r="C43" s="9" t="s">
        <v>152</v>
      </c>
      <c r="D43" s="9" t="s">
        <v>261</v>
      </c>
    </row>
    <row r="44" spans="1:4" ht="45" customHeight="1">
      <c r="A44" s="3">
        <v>40</v>
      </c>
      <c r="B44" s="8" t="s">
        <v>43</v>
      </c>
      <c r="C44" s="9" t="s">
        <v>153</v>
      </c>
      <c r="D44" s="9" t="s">
        <v>262</v>
      </c>
    </row>
    <row r="45" spans="1:4" ht="33" customHeight="1">
      <c r="A45" s="3">
        <v>41</v>
      </c>
      <c r="B45" s="6" t="s">
        <v>44</v>
      </c>
      <c r="C45" s="7" t="s">
        <v>154</v>
      </c>
      <c r="D45" s="7" t="s">
        <v>263</v>
      </c>
    </row>
    <row r="46" spans="1:4" ht="25.5">
      <c r="A46" s="3">
        <v>42</v>
      </c>
      <c r="B46" s="8" t="s">
        <v>45</v>
      </c>
      <c r="C46" s="9" t="s">
        <v>155</v>
      </c>
      <c r="D46" s="9" t="s">
        <v>264</v>
      </c>
    </row>
    <row r="47" spans="1:4" ht="25.5">
      <c r="A47" s="3">
        <v>43</v>
      </c>
      <c r="B47" s="8" t="s">
        <v>46</v>
      </c>
      <c r="C47" s="9" t="s">
        <v>156</v>
      </c>
      <c r="D47" s="9" t="s">
        <v>265</v>
      </c>
    </row>
    <row r="48" spans="1:4" ht="25.5">
      <c r="A48" s="3">
        <v>44</v>
      </c>
      <c r="B48" s="6" t="s">
        <v>47</v>
      </c>
      <c r="C48" s="7" t="s">
        <v>157</v>
      </c>
      <c r="D48" s="7" t="s">
        <v>266</v>
      </c>
    </row>
    <row r="49" spans="1:4" ht="25.5">
      <c r="A49" s="3">
        <v>45</v>
      </c>
      <c r="B49" s="8" t="s">
        <v>48</v>
      </c>
      <c r="C49" s="9" t="s">
        <v>158</v>
      </c>
      <c r="D49" s="9" t="s">
        <v>267</v>
      </c>
    </row>
    <row r="50" spans="1:4" ht="38.25">
      <c r="A50" s="3">
        <v>46</v>
      </c>
      <c r="B50" s="6" t="s">
        <v>49</v>
      </c>
      <c r="C50" s="7" t="s">
        <v>159</v>
      </c>
      <c r="D50" s="7" t="s">
        <v>268</v>
      </c>
    </row>
    <row r="51" spans="1:4" ht="25.5">
      <c r="A51" s="3">
        <v>47</v>
      </c>
      <c r="B51" s="8" t="s">
        <v>50</v>
      </c>
      <c r="C51" s="9" t="s">
        <v>160</v>
      </c>
      <c r="D51" s="9" t="s">
        <v>269</v>
      </c>
    </row>
    <row r="52" spans="1:4" ht="51">
      <c r="A52" s="3">
        <v>48</v>
      </c>
      <c r="B52" s="6" t="s">
        <v>51</v>
      </c>
      <c r="C52" s="7" t="s">
        <v>161</v>
      </c>
      <c r="D52" s="7" t="s">
        <v>270</v>
      </c>
    </row>
    <row r="53" spans="1:4" ht="36.75" customHeight="1">
      <c r="A53" s="3">
        <v>49</v>
      </c>
      <c r="B53" s="6" t="s">
        <v>52</v>
      </c>
      <c r="C53" s="7" t="s">
        <v>162</v>
      </c>
      <c r="D53" s="7" t="s">
        <v>271</v>
      </c>
    </row>
    <row r="54" spans="1:4" ht="25.5">
      <c r="A54" s="3">
        <v>50</v>
      </c>
      <c r="B54" s="8" t="s">
        <v>53</v>
      </c>
      <c r="C54" s="9" t="s">
        <v>163</v>
      </c>
      <c r="D54" s="9" t="s">
        <v>272</v>
      </c>
    </row>
    <row r="55" spans="1:4" ht="38.25">
      <c r="A55" s="3">
        <v>51</v>
      </c>
      <c r="B55" s="6" t="s">
        <v>54</v>
      </c>
      <c r="C55" s="7" t="s">
        <v>164</v>
      </c>
      <c r="D55" s="7" t="s">
        <v>273</v>
      </c>
    </row>
    <row r="56" spans="1:4" ht="38.25">
      <c r="A56" s="3">
        <v>52</v>
      </c>
      <c r="B56" s="6" t="s">
        <v>55</v>
      </c>
      <c r="C56" s="7" t="s">
        <v>165</v>
      </c>
      <c r="D56" s="7" t="s">
        <v>274</v>
      </c>
    </row>
    <row r="57" spans="1:4" ht="25.5">
      <c r="A57" s="3">
        <v>53</v>
      </c>
      <c r="B57" s="8" t="s">
        <v>56</v>
      </c>
      <c r="C57" s="9" t="s">
        <v>166</v>
      </c>
      <c r="D57" s="9" t="s">
        <v>275</v>
      </c>
    </row>
    <row r="58" spans="1:4" ht="25.5">
      <c r="A58" s="3">
        <v>54</v>
      </c>
      <c r="B58" s="8" t="s">
        <v>57</v>
      </c>
      <c r="C58" s="9" t="s">
        <v>167</v>
      </c>
      <c r="D58" s="9" t="s">
        <v>276</v>
      </c>
    </row>
    <row r="59" spans="1:4" ht="25.5">
      <c r="A59" s="3">
        <v>55</v>
      </c>
      <c r="B59" s="6" t="s">
        <v>58</v>
      </c>
      <c r="C59" s="7" t="s">
        <v>168</v>
      </c>
      <c r="D59" s="7" t="s">
        <v>277</v>
      </c>
    </row>
    <row r="60" spans="1:4" ht="25.5">
      <c r="A60" s="3">
        <v>56</v>
      </c>
      <c r="B60" s="8" t="s">
        <v>59</v>
      </c>
      <c r="C60" s="9" t="s">
        <v>169</v>
      </c>
      <c r="D60" s="9" t="s">
        <v>278</v>
      </c>
    </row>
    <row r="61" spans="1:4" ht="38.25">
      <c r="A61" s="3">
        <v>57</v>
      </c>
      <c r="B61" s="8" t="s">
        <v>60</v>
      </c>
      <c r="C61" s="9" t="s">
        <v>170</v>
      </c>
      <c r="D61" s="9" t="s">
        <v>279</v>
      </c>
    </row>
    <row r="62" spans="1:4">
      <c r="A62" s="3">
        <v>58</v>
      </c>
      <c r="B62" s="6" t="s">
        <v>61</v>
      </c>
      <c r="C62" s="7" t="s">
        <v>171</v>
      </c>
      <c r="D62" s="7" t="s">
        <v>280</v>
      </c>
    </row>
    <row r="63" spans="1:4">
      <c r="A63" s="3">
        <v>59</v>
      </c>
      <c r="B63" s="6" t="s">
        <v>62</v>
      </c>
      <c r="C63" s="7" t="s">
        <v>172</v>
      </c>
      <c r="D63" s="7" t="s">
        <v>281</v>
      </c>
    </row>
    <row r="64" spans="1:4" ht="38.25">
      <c r="A64" s="3">
        <v>60</v>
      </c>
      <c r="B64" s="8" t="s">
        <v>63</v>
      </c>
      <c r="C64" s="9" t="s">
        <v>173</v>
      </c>
      <c r="D64" s="9" t="s">
        <v>282</v>
      </c>
    </row>
    <row r="65" spans="1:4" ht="51">
      <c r="A65" s="3">
        <v>61</v>
      </c>
      <c r="B65" s="6" t="s">
        <v>64</v>
      </c>
      <c r="C65" s="7" t="s">
        <v>174</v>
      </c>
      <c r="D65" s="7" t="s">
        <v>283</v>
      </c>
    </row>
    <row r="66" spans="1:4" ht="25.5">
      <c r="A66" s="3">
        <v>62</v>
      </c>
      <c r="B66" s="8" t="s">
        <v>65</v>
      </c>
      <c r="C66" s="9" t="s">
        <v>175</v>
      </c>
      <c r="D66" s="9" t="s">
        <v>284</v>
      </c>
    </row>
    <row r="67" spans="1:4">
      <c r="A67" s="3">
        <v>63</v>
      </c>
      <c r="B67" s="6" t="s">
        <v>66</v>
      </c>
      <c r="C67" s="7" t="s">
        <v>176</v>
      </c>
      <c r="D67" s="7" t="s">
        <v>285</v>
      </c>
    </row>
    <row r="68" spans="1:4" ht="25.5">
      <c r="A68" s="3">
        <v>64</v>
      </c>
      <c r="B68" s="6" t="s">
        <v>67</v>
      </c>
      <c r="C68" s="7" t="s">
        <v>177</v>
      </c>
      <c r="D68" s="7" t="s">
        <v>286</v>
      </c>
    </row>
    <row r="69" spans="1:4" ht="51">
      <c r="A69" s="3">
        <v>65</v>
      </c>
      <c r="B69" s="8" t="s">
        <v>68</v>
      </c>
      <c r="C69" s="9" t="s">
        <v>178</v>
      </c>
      <c r="D69" s="9" t="s">
        <v>287</v>
      </c>
    </row>
    <row r="70" spans="1:4" ht="25.5">
      <c r="A70" s="3">
        <v>66</v>
      </c>
      <c r="B70" s="6" t="s">
        <v>69</v>
      </c>
      <c r="C70" s="7" t="s">
        <v>179</v>
      </c>
      <c r="D70" s="7" t="s">
        <v>288</v>
      </c>
    </row>
    <row r="71" spans="1:4" ht="25.5">
      <c r="A71" s="3">
        <v>67</v>
      </c>
      <c r="B71" s="6" t="s">
        <v>70</v>
      </c>
      <c r="C71" s="7" t="s">
        <v>180</v>
      </c>
      <c r="D71" s="7" t="s">
        <v>289</v>
      </c>
    </row>
    <row r="72" spans="1:4" ht="25.5">
      <c r="A72" s="3">
        <v>68</v>
      </c>
      <c r="B72" s="8" t="s">
        <v>71</v>
      </c>
      <c r="C72" s="9" t="s">
        <v>181</v>
      </c>
      <c r="D72" s="9" t="s">
        <v>290</v>
      </c>
    </row>
    <row r="73" spans="1:4">
      <c r="A73" s="3">
        <v>69</v>
      </c>
      <c r="B73" s="6" t="s">
        <v>72</v>
      </c>
      <c r="C73" s="7" t="s">
        <v>182</v>
      </c>
      <c r="D73" s="7" t="s">
        <v>291</v>
      </c>
    </row>
    <row r="74" spans="1:4" ht="25.5">
      <c r="A74" s="3">
        <v>70</v>
      </c>
      <c r="B74" s="6" t="s">
        <v>73</v>
      </c>
      <c r="C74" s="7" t="s">
        <v>183</v>
      </c>
      <c r="D74" s="7" t="s">
        <v>292</v>
      </c>
    </row>
    <row r="75" spans="1:4" ht="38.25">
      <c r="A75" s="3">
        <v>71</v>
      </c>
      <c r="B75" s="8" t="s">
        <v>74</v>
      </c>
      <c r="C75" s="9" t="s">
        <v>184</v>
      </c>
      <c r="D75" s="9" t="s">
        <v>293</v>
      </c>
    </row>
    <row r="76" spans="1:4" ht="38.25">
      <c r="A76" s="3">
        <v>72</v>
      </c>
      <c r="B76" s="6" t="s">
        <v>75</v>
      </c>
      <c r="C76" s="7" t="s">
        <v>185</v>
      </c>
      <c r="D76" s="7" t="s">
        <v>294</v>
      </c>
    </row>
    <row r="77" spans="1:4" ht="38.25">
      <c r="A77" s="3">
        <v>73</v>
      </c>
      <c r="B77" s="8" t="s">
        <v>76</v>
      </c>
      <c r="C77" s="9" t="s">
        <v>186</v>
      </c>
      <c r="D77" s="9" t="s">
        <v>295</v>
      </c>
    </row>
    <row r="78" spans="1:4" ht="38.25">
      <c r="A78" s="3">
        <v>74</v>
      </c>
      <c r="B78" s="6" t="s">
        <v>77</v>
      </c>
      <c r="C78" s="7" t="s">
        <v>187</v>
      </c>
      <c r="D78" s="7" t="s">
        <v>296</v>
      </c>
    </row>
    <row r="79" spans="1:4" ht="25.5">
      <c r="A79" s="3">
        <v>75</v>
      </c>
      <c r="B79" s="8" t="s">
        <v>78</v>
      </c>
      <c r="C79" s="9" t="s">
        <v>188</v>
      </c>
      <c r="D79" s="9" t="s">
        <v>297</v>
      </c>
    </row>
    <row r="80" spans="1:4" ht="25.5">
      <c r="A80" s="3">
        <v>76</v>
      </c>
      <c r="B80" s="6" t="s">
        <v>79</v>
      </c>
      <c r="C80" s="7" t="s">
        <v>189</v>
      </c>
      <c r="D80" s="7" t="s">
        <v>298</v>
      </c>
    </row>
    <row r="81" spans="1:4" ht="25.5">
      <c r="A81" s="3">
        <v>77</v>
      </c>
      <c r="B81" s="6" t="s">
        <v>80</v>
      </c>
      <c r="C81" s="7" t="s">
        <v>190</v>
      </c>
      <c r="D81" s="7" t="s">
        <v>299</v>
      </c>
    </row>
    <row r="82" spans="1:4" ht="63.75">
      <c r="A82" s="3">
        <v>78</v>
      </c>
      <c r="B82" s="8" t="s">
        <v>81</v>
      </c>
      <c r="C82" s="9" t="s">
        <v>191</v>
      </c>
      <c r="D82" s="9" t="s">
        <v>300</v>
      </c>
    </row>
    <row r="83" spans="1:4" ht="51">
      <c r="A83" s="3">
        <v>79</v>
      </c>
      <c r="B83" s="6" t="s">
        <v>82</v>
      </c>
      <c r="C83" s="7" t="s">
        <v>192</v>
      </c>
      <c r="D83" s="7" t="s">
        <v>301</v>
      </c>
    </row>
    <row r="84" spans="1:4" ht="25.5">
      <c r="A84" s="3">
        <v>80</v>
      </c>
      <c r="B84" s="8" t="s">
        <v>83</v>
      </c>
      <c r="C84" s="9" t="s">
        <v>193</v>
      </c>
      <c r="D84" s="9" t="s">
        <v>302</v>
      </c>
    </row>
    <row r="85" spans="1:4" ht="25.5">
      <c r="A85" s="3">
        <v>81</v>
      </c>
      <c r="B85" s="8" t="s">
        <v>84</v>
      </c>
      <c r="C85" s="9" t="s">
        <v>194</v>
      </c>
      <c r="D85" s="9" t="s">
        <v>303</v>
      </c>
    </row>
    <row r="86" spans="1:4" ht="25.5">
      <c r="A86" s="3">
        <v>82</v>
      </c>
      <c r="B86" s="6" t="s">
        <v>85</v>
      </c>
      <c r="C86" s="7" t="s">
        <v>195</v>
      </c>
      <c r="D86" s="7" t="s">
        <v>304</v>
      </c>
    </row>
    <row r="87" spans="1:4" ht="25.5">
      <c r="A87" s="3">
        <v>83</v>
      </c>
      <c r="B87" s="8" t="s">
        <v>86</v>
      </c>
      <c r="C87" s="9" t="s">
        <v>196</v>
      </c>
      <c r="D87" s="9" t="s">
        <v>305</v>
      </c>
    </row>
    <row r="88" spans="1:4" ht="25.5">
      <c r="A88" s="3">
        <v>84</v>
      </c>
      <c r="B88" s="8" t="s">
        <v>87</v>
      </c>
      <c r="C88" s="9" t="s">
        <v>197</v>
      </c>
      <c r="D88" s="9" t="s">
        <v>306</v>
      </c>
    </row>
    <row r="89" spans="1:4" ht="25.5">
      <c r="A89" s="3">
        <v>85</v>
      </c>
      <c r="B89" s="6" t="s">
        <v>88</v>
      </c>
      <c r="C89" s="7" t="s">
        <v>198</v>
      </c>
      <c r="D89" s="7" t="s">
        <v>307</v>
      </c>
    </row>
    <row r="90" spans="1:4" ht="51">
      <c r="A90" s="3">
        <v>86</v>
      </c>
      <c r="B90" s="8" t="s">
        <v>89</v>
      </c>
      <c r="C90" s="9" t="s">
        <v>199</v>
      </c>
      <c r="D90" s="9" t="s">
        <v>308</v>
      </c>
    </row>
    <row r="91" spans="1:4" ht="51">
      <c r="A91" s="3">
        <v>87</v>
      </c>
      <c r="B91" s="8" t="s">
        <v>90</v>
      </c>
      <c r="C91" s="9" t="s">
        <v>200</v>
      </c>
      <c r="D91" s="9" t="s">
        <v>309</v>
      </c>
    </row>
    <row r="92" spans="1:4" ht="25.5">
      <c r="A92" s="3">
        <v>88</v>
      </c>
      <c r="B92" s="8" t="s">
        <v>91</v>
      </c>
      <c r="C92" s="9" t="s">
        <v>201</v>
      </c>
      <c r="D92" s="9" t="s">
        <v>310</v>
      </c>
    </row>
    <row r="93" spans="1:4" ht="25.5">
      <c r="A93" s="3">
        <v>89</v>
      </c>
      <c r="B93" s="6" t="s">
        <v>92</v>
      </c>
      <c r="C93" s="7" t="s">
        <v>202</v>
      </c>
      <c r="D93" s="7" t="s">
        <v>311</v>
      </c>
    </row>
    <row r="94" spans="1:4" ht="38.25">
      <c r="A94" s="3">
        <v>90</v>
      </c>
      <c r="B94" s="8" t="s">
        <v>93</v>
      </c>
      <c r="C94" s="9" t="s">
        <v>203</v>
      </c>
      <c r="D94" s="9" t="s">
        <v>312</v>
      </c>
    </row>
    <row r="95" spans="1:4" ht="25.5">
      <c r="A95" s="3">
        <v>91</v>
      </c>
      <c r="B95" s="6" t="s">
        <v>94</v>
      </c>
      <c r="C95" s="7" t="s">
        <v>204</v>
      </c>
      <c r="D95" s="7" t="s">
        <v>313</v>
      </c>
    </row>
    <row r="96" spans="1:4" ht="38.25">
      <c r="A96" s="3">
        <v>92</v>
      </c>
      <c r="B96" s="8" t="s">
        <v>95</v>
      </c>
      <c r="C96" s="9" t="s">
        <v>205</v>
      </c>
      <c r="D96" s="9" t="s">
        <v>314</v>
      </c>
    </row>
    <row r="97" spans="1:4" ht="51">
      <c r="A97" s="3">
        <v>93</v>
      </c>
      <c r="B97" s="8" t="s">
        <v>96</v>
      </c>
      <c r="C97" s="9" t="s">
        <v>206</v>
      </c>
      <c r="D97" s="9" t="s">
        <v>315</v>
      </c>
    </row>
    <row r="98" spans="1:4" ht="38.25">
      <c r="A98" s="3">
        <v>94</v>
      </c>
      <c r="B98" s="8" t="s">
        <v>97</v>
      </c>
      <c r="C98" s="9" t="s">
        <v>207</v>
      </c>
      <c r="D98" s="9" t="s">
        <v>316</v>
      </c>
    </row>
    <row r="99" spans="1:4">
      <c r="A99" s="3">
        <v>95</v>
      </c>
      <c r="B99" s="6" t="s">
        <v>98</v>
      </c>
      <c r="C99" s="7" t="s">
        <v>208</v>
      </c>
      <c r="D99" s="7" t="s">
        <v>317</v>
      </c>
    </row>
    <row r="100" spans="1:4">
      <c r="A100" s="3">
        <v>96</v>
      </c>
      <c r="B100" s="8" t="s">
        <v>99</v>
      </c>
      <c r="C100" s="9" t="s">
        <v>209</v>
      </c>
      <c r="D100" s="9" t="s">
        <v>318</v>
      </c>
    </row>
    <row r="101" spans="1:4" ht="25.5">
      <c r="A101" s="3">
        <v>97</v>
      </c>
      <c r="B101" s="8" t="s">
        <v>100</v>
      </c>
      <c r="C101" s="9" t="s">
        <v>210</v>
      </c>
      <c r="D101" s="9" t="s">
        <v>319</v>
      </c>
    </row>
    <row r="102" spans="1:4" ht="38.25">
      <c r="A102" s="3">
        <v>98</v>
      </c>
      <c r="B102" s="8" t="s">
        <v>101</v>
      </c>
      <c r="C102" s="9" t="s">
        <v>211</v>
      </c>
      <c r="D102" s="9" t="s">
        <v>320</v>
      </c>
    </row>
    <row r="103" spans="1:4" ht="25.5">
      <c r="A103" s="3">
        <v>99</v>
      </c>
      <c r="B103" s="6" t="s">
        <v>102</v>
      </c>
      <c r="C103" s="7" t="s">
        <v>212</v>
      </c>
      <c r="D103" s="7" t="s">
        <v>321</v>
      </c>
    </row>
    <row r="104" spans="1:4">
      <c r="A104" s="3">
        <v>100</v>
      </c>
      <c r="B104" s="6" t="s">
        <v>103</v>
      </c>
      <c r="C104" s="7" t="s">
        <v>213</v>
      </c>
      <c r="D104" s="7" t="s">
        <v>322</v>
      </c>
    </row>
    <row r="105" spans="1:4" ht="38.25">
      <c r="A105" s="3">
        <v>101</v>
      </c>
      <c r="B105" s="8" t="s">
        <v>104</v>
      </c>
      <c r="C105" s="9" t="s">
        <v>214</v>
      </c>
      <c r="D105" s="9" t="s">
        <v>323</v>
      </c>
    </row>
    <row r="106" spans="1:4" ht="25.5">
      <c r="A106" s="3">
        <v>102</v>
      </c>
      <c r="B106" s="8" t="s">
        <v>105</v>
      </c>
      <c r="C106" s="9" t="s">
        <v>215</v>
      </c>
      <c r="D106" s="9" t="s">
        <v>324</v>
      </c>
    </row>
    <row r="107" spans="1:4">
      <c r="A107" s="3">
        <v>103</v>
      </c>
      <c r="B107" s="6" t="s">
        <v>106</v>
      </c>
      <c r="C107" s="7" t="s">
        <v>216</v>
      </c>
      <c r="D107" s="7" t="s">
        <v>325</v>
      </c>
    </row>
    <row r="108" spans="1:4" ht="25.5">
      <c r="A108" s="3">
        <v>104</v>
      </c>
      <c r="B108" s="8" t="s">
        <v>107</v>
      </c>
      <c r="C108" s="9" t="s">
        <v>217</v>
      </c>
      <c r="D108" s="9" t="s">
        <v>326</v>
      </c>
    </row>
    <row r="109" spans="1:4" ht="38.25">
      <c r="A109" s="3">
        <v>105</v>
      </c>
      <c r="B109" s="6" t="s">
        <v>108</v>
      </c>
      <c r="C109" s="7" t="s">
        <v>218</v>
      </c>
      <c r="D109" s="7" t="s">
        <v>327</v>
      </c>
    </row>
    <row r="110" spans="1:4" ht="25.5">
      <c r="A110" s="3">
        <v>106</v>
      </c>
      <c r="B110" s="8" t="s">
        <v>109</v>
      </c>
      <c r="C110" s="9" t="s">
        <v>219</v>
      </c>
      <c r="D110" s="9" t="s">
        <v>328</v>
      </c>
    </row>
    <row r="111" spans="1:4">
      <c r="A111" s="3">
        <v>107</v>
      </c>
      <c r="B111" s="10" t="s">
        <v>110</v>
      </c>
      <c r="C111" s="11" t="s">
        <v>220</v>
      </c>
      <c r="D111" s="12" t="s">
        <v>329</v>
      </c>
    </row>
    <row r="112" spans="1:4" ht="26.25">
      <c r="A112" s="3">
        <v>108</v>
      </c>
      <c r="B112" s="13" t="s">
        <v>111</v>
      </c>
      <c r="C112" s="12" t="s">
        <v>221</v>
      </c>
      <c r="D112" s="12" t="s">
        <v>330</v>
      </c>
    </row>
    <row r="113" spans="1:4" ht="39">
      <c r="A113" s="3">
        <v>109</v>
      </c>
      <c r="B113" s="13" t="s">
        <v>112</v>
      </c>
      <c r="C113" s="12" t="s">
        <v>222</v>
      </c>
      <c r="D113" s="14" t="s">
        <v>331</v>
      </c>
    </row>
  </sheetData>
  <mergeCells count="1">
    <mergeCell ref="A1:D3"/>
  </mergeCells>
  <conditionalFormatting sqref="C5:C110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Tarasiewicz Arkadiusz</dc:creator>
  <cp:lastModifiedBy>a.chrzanowska</cp:lastModifiedBy>
  <cp:lastPrinted>2017-11-15T14:52:49Z</cp:lastPrinted>
  <dcterms:created xsi:type="dcterms:W3CDTF">2016-04-12T08:47:04Z</dcterms:created>
  <dcterms:modified xsi:type="dcterms:W3CDTF">2018-03-08T13:58:04Z</dcterms:modified>
</cp:coreProperties>
</file>