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50" windowWidth="18240" windowHeight="11025"/>
  </bookViews>
  <sheets>
    <sheet name="Arkusz1" sheetId="2" r:id="rId1"/>
  </sheets>
  <definedNames>
    <definedName name="_xlnm._FilterDatabase" localSheetId="0" hidden="1">Arkusz1!$A$2:$C$2</definedName>
  </definedNames>
  <calcPr calcId="125725"/>
</workbook>
</file>

<file path=xl/sharedStrings.xml><?xml version="1.0" encoding="utf-8"?>
<sst xmlns="http://schemas.openxmlformats.org/spreadsheetml/2006/main" count="322" uniqueCount="319">
  <si>
    <t>Nazwa wnioskodawcy</t>
  </si>
  <si>
    <t>Gmina Odrzywół</t>
  </si>
  <si>
    <t>Gmina Suchożebry</t>
  </si>
  <si>
    <t>Gmina Policzna</t>
  </si>
  <si>
    <t>Gmina Skaryszew</t>
  </si>
  <si>
    <t>Gmina Ożarów Mazowiecki</t>
  </si>
  <si>
    <t>Gmina Siedlce</t>
  </si>
  <si>
    <t>Gmina Pułtusk</t>
  </si>
  <si>
    <t>Gmina Iłów</t>
  </si>
  <si>
    <t>Gmina Wołomin</t>
  </si>
  <si>
    <t>Gmina Szelków</t>
  </si>
  <si>
    <t>Gmina Stromiec</t>
  </si>
  <si>
    <t>Gmina Pokrzywnica</t>
  </si>
  <si>
    <t>Gmina Radzymin</t>
  </si>
  <si>
    <t>Gmina Przytyk</t>
  </si>
  <si>
    <t>Gmina Liw</t>
  </si>
  <si>
    <t>Id wniosku</t>
  </si>
  <si>
    <t>Gmina Bielany</t>
  </si>
  <si>
    <t>Gmina Brok</t>
  </si>
  <si>
    <t>L.p.</t>
  </si>
  <si>
    <t>Gmina Mińsk Mazowiecki</t>
  </si>
  <si>
    <t>Gmina Chynów</t>
  </si>
  <si>
    <t>Gmina Miejska Ciechanów</t>
  </si>
  <si>
    <t xml:space="preserve">Miasto Sokołów Podlaski </t>
  </si>
  <si>
    <t>Miasto i Gmina Drobin</t>
  </si>
  <si>
    <t>Gmina Andrzejewo</t>
  </si>
  <si>
    <t>Gmina Mochowo</t>
  </si>
  <si>
    <t>Gmina Wieliszew</t>
  </si>
  <si>
    <t>Gmina Kowala</t>
  </si>
  <si>
    <t>Gmina Myszyniec</t>
  </si>
  <si>
    <t>Gmina Kotuń</t>
  </si>
  <si>
    <t>Gmina Baranowo</t>
  </si>
  <si>
    <t>Gmina Wiśniew</t>
  </si>
  <si>
    <t>Gmina Lubowidz</t>
  </si>
  <si>
    <t>Gmina Łyse</t>
  </si>
  <si>
    <t>Gmina Klwów</t>
  </si>
  <si>
    <t>Miasto Węgrów</t>
  </si>
  <si>
    <t>Gmina Zbuczyn</t>
  </si>
  <si>
    <t>Gmina Dębe Wielkie</t>
  </si>
  <si>
    <t>Gmina Rzeczniów</t>
  </si>
  <si>
    <t>Gmina Jastrząb</t>
  </si>
  <si>
    <t>Miasto Nowy Dwór Mazowiecki</t>
  </si>
  <si>
    <t>Gmina Małkinia Górna</t>
  </si>
  <si>
    <t>Gmina Sabnie</t>
  </si>
  <si>
    <t xml:space="preserve">Gmina Jabłonna </t>
  </si>
  <si>
    <t>Gmina Tłuszcz</t>
  </si>
  <si>
    <t>GMINA STARA KORNICA</t>
  </si>
  <si>
    <t>Gmina Stoczek</t>
  </si>
  <si>
    <t>Gmina Borowie</t>
  </si>
  <si>
    <t>Lista wniosków zweryfikowanych pozytywnie na etapie oceny formalnej        w ramach konkursu nr RPMA.04.01.00-IP.01-14-017/16</t>
  </si>
  <si>
    <t>RPMA.04.01.00-14-6765/16</t>
  </si>
  <si>
    <t xml:space="preserve">Samodzielny Publiczny Zakład Opieki Zdrowotnej w Łosicach </t>
  </si>
  <si>
    <t>RPMA.04.01.00-14-6812/16</t>
  </si>
  <si>
    <t>Miasto i Gmina Mordy</t>
  </si>
  <si>
    <t>RPMA.04.01.00-14-6819/16</t>
  </si>
  <si>
    <t>Gmina Olszanka</t>
  </si>
  <si>
    <t>RPMA.04.01.00-14-6829/16</t>
  </si>
  <si>
    <t>Gmina Iłża</t>
  </si>
  <si>
    <t>RPMA.04.01.00-14-6849/16</t>
  </si>
  <si>
    <t>Powiat Garwolinski</t>
  </si>
  <si>
    <t>RPMA.04.01.00-14-6850/16</t>
  </si>
  <si>
    <t>Gmina Stary Lubotyń</t>
  </si>
  <si>
    <t>RPMA.04.01.00-14-6851/16</t>
  </si>
  <si>
    <t>Gmina Sieciechów</t>
  </si>
  <si>
    <t>RPMA.04.01.00-14-6860/16</t>
  </si>
  <si>
    <t>Gmina Kozienice</t>
  </si>
  <si>
    <t>RPMA.04.01.00-14-6861/16</t>
  </si>
  <si>
    <t>Gmina Zabrodzie</t>
  </si>
  <si>
    <t>RPMA.04.01.00-14-6862/16</t>
  </si>
  <si>
    <t>RPMA.04.01.00-14-6863/16</t>
  </si>
  <si>
    <t>Gmina Huszlew</t>
  </si>
  <si>
    <t>RPMA.04.01.00-14-6864/16</t>
  </si>
  <si>
    <t>RPMA.04.01.00-14-6870/16</t>
  </si>
  <si>
    <t>Gmina Michałowice</t>
  </si>
  <si>
    <t>RPMA.04.01.00-14-6871/16</t>
  </si>
  <si>
    <t>Samodzielny Publiczny Szpital Kliniczny im. prof. Adama Grucy CMKP</t>
  </si>
  <si>
    <t>RPMA.04.01.00-14-6872/16</t>
  </si>
  <si>
    <t>RPMA.04.01.00-14-6873/16</t>
  </si>
  <si>
    <t>Gmina Olszewo-Borki</t>
  </si>
  <si>
    <t>RPMA.04.01.00-14-6874/16</t>
  </si>
  <si>
    <t>RPMA.04.01.00-14-6875/16</t>
  </si>
  <si>
    <t>RPMA.04.01.00-14-6876/16</t>
  </si>
  <si>
    <t>RPMA.04.01.00-14-6877/16</t>
  </si>
  <si>
    <t>RPMA.04.01.00-14-6879/16</t>
  </si>
  <si>
    <t>Gmina Skórzec</t>
  </si>
  <si>
    <t>RPMA.04.01.00-14-6880/16</t>
  </si>
  <si>
    <t>RPMA.04.01.00-14-6882/16</t>
  </si>
  <si>
    <t>RPMA.04.01.00-14-6883/16</t>
  </si>
  <si>
    <t>Szkoła Wyższa im. Pawła Włodkowica w Płocku</t>
  </si>
  <si>
    <t>RPMA.04.01.00-14-6884/16</t>
  </si>
  <si>
    <t xml:space="preserve">Gmina Czerwin </t>
  </si>
  <si>
    <t>RPMA.04.01.00-14-6885/16</t>
  </si>
  <si>
    <t>RPMA.04.01.00-14-6886/16</t>
  </si>
  <si>
    <t>MAZOWIECKI SZPITAL WOJEWÓDZKI W SIEDLCACH SPÓŁKA Z OGRANICZONĄ ODPOWIEDZIALNOŚCIĄ</t>
  </si>
  <si>
    <t>RPMA.04.01.00-14-6887/16</t>
  </si>
  <si>
    <t>Gmina Przesmyki</t>
  </si>
  <si>
    <t>RPMA.04.01.00-14-6888/16</t>
  </si>
  <si>
    <t>Miasto i Gmina Łosice</t>
  </si>
  <si>
    <t>RPMA.04.01.00-14-6891/16</t>
  </si>
  <si>
    <t>RPMA.04.01.00-14-6892/16</t>
  </si>
  <si>
    <t>Gmina Potworów</t>
  </si>
  <si>
    <t>RPMA.04.01.00-14-6893/16</t>
  </si>
  <si>
    <t>Gmina Rząśnik</t>
  </si>
  <si>
    <t>RPMA.04.01.00-14-6894/16</t>
  </si>
  <si>
    <t>RPMA.04.01.00-14-6895/16</t>
  </si>
  <si>
    <t>Gmina Łochów</t>
  </si>
  <si>
    <t>RPMA.04.01.00-14-6896/16</t>
  </si>
  <si>
    <t>Gmina Platerów</t>
  </si>
  <si>
    <t>RPMA.04.01.00-14-6897/16</t>
  </si>
  <si>
    <t>RPMA.04.01.00-14-6898/16</t>
  </si>
  <si>
    <t>Gmina Radziejowice</t>
  </si>
  <si>
    <t>RPMA.04.01.00-14-6899/16</t>
  </si>
  <si>
    <t>RPMA.04.01.00-14-6900/16</t>
  </si>
  <si>
    <t>RPMA.04.01.00-14-6902/16</t>
  </si>
  <si>
    <t>Gmina Jabłonna Lacka</t>
  </si>
  <si>
    <t>RPMA.04.01.00-14-6903/16</t>
  </si>
  <si>
    <t>RPMA.04.01.00-14-6904/16</t>
  </si>
  <si>
    <t>Gmina Jaktorów</t>
  </si>
  <si>
    <t>RPMA.04.01.00-14-6907/16</t>
  </si>
  <si>
    <t>Gmina Czernice Borowe</t>
  </si>
  <si>
    <t>RPMA.04.01.00-14-6908/16</t>
  </si>
  <si>
    <t>RPMA.04.01.00-14-6909/16</t>
  </si>
  <si>
    <t>Gmina Sienno</t>
  </si>
  <si>
    <t>RPMA.04.01.00-14-6910/16</t>
  </si>
  <si>
    <t>Gmina Stara Biała</t>
  </si>
  <si>
    <t>RPMA.04.01.00-14-6912/16</t>
  </si>
  <si>
    <t xml:space="preserve">Powiat Żyrardowski </t>
  </si>
  <si>
    <t>RPMA.04.01.00-14-6913/16</t>
  </si>
  <si>
    <t>Gmina Gniewoszów</t>
  </si>
  <si>
    <t>RPMA.04.01.00-14-6915/16</t>
  </si>
  <si>
    <t>Gmina Przasnysz</t>
  </si>
  <si>
    <t>RPMA.04.01.00-14-6916/16</t>
  </si>
  <si>
    <t>Gmina Prażmów</t>
  </si>
  <si>
    <t>RPMA.04.01.00-14-6917/16</t>
  </si>
  <si>
    <t>RPMA.04.01.00-14-6918/16</t>
  </si>
  <si>
    <t>RPMA.04.01.00-14-6919/16</t>
  </si>
  <si>
    <t>Miasto Mińsk Mazowiecki</t>
  </si>
  <si>
    <t>RPMA.04.01.00-14-6920/16</t>
  </si>
  <si>
    <t>RPMA.04.01.00-14-6921/16</t>
  </si>
  <si>
    <t>Spółdzielnia Mieszkaniowa Lokatorsko Własnościowa w Legionowie</t>
  </si>
  <si>
    <t>RPMA.04.01.00-14-6922/16</t>
  </si>
  <si>
    <t>Gmina Jastrzębia</t>
  </si>
  <si>
    <t>RPMA.04.01.00-14-6923/16</t>
  </si>
  <si>
    <t>RPMA.04.01.00-14-6924/16</t>
  </si>
  <si>
    <t>RPMA.04.01.00-14-6925/16</t>
  </si>
  <si>
    <t>RPMA.04.01.00-14-6926/16</t>
  </si>
  <si>
    <t>RPMA.04.01.00-14-6929/16</t>
  </si>
  <si>
    <t>RPMA.04.01.00-14-6930/16</t>
  </si>
  <si>
    <t>RPMA.04.01.00-14-6931/16</t>
  </si>
  <si>
    <t>Gmina Gostynin</t>
  </si>
  <si>
    <t>RPMA.04.01.00-14-6932/16</t>
  </si>
  <si>
    <t>Gmina Nadarzyn</t>
  </si>
  <si>
    <t>RPMA.04.01.00-14-6934/16</t>
  </si>
  <si>
    <t>RPMA.04.01.00-14-6935/16</t>
  </si>
  <si>
    <t>RPMA.04.01.00-14-6938/16</t>
  </si>
  <si>
    <t>Gmina Góra Kalwaria</t>
  </si>
  <si>
    <t>RPMA.04.01.00-14-6939/16</t>
  </si>
  <si>
    <t>RPMA.04.01.00-14-6940/16</t>
  </si>
  <si>
    <t>Powiat Przasnyski</t>
  </si>
  <si>
    <t>RPMA.04.01.00-14-6941/16</t>
  </si>
  <si>
    <t>RPMA.04.01.00-14-6942/16</t>
  </si>
  <si>
    <t>Gmina Załuski</t>
  </si>
  <si>
    <t>RPMA.04.01.00-14-6943/16</t>
  </si>
  <si>
    <t>Gmina Przyłęk</t>
  </si>
  <si>
    <t>RPMA.04.01.00-14-6944/16</t>
  </si>
  <si>
    <t>Gmina Ostrów Mazowiecka</t>
  </si>
  <si>
    <t>RPMA.04.01.00-14-6946/16</t>
  </si>
  <si>
    <t>RPMA.04.01.00-14-6947/16</t>
  </si>
  <si>
    <t>Gmina Nasielsk</t>
  </si>
  <si>
    <t>RPMA.04.01.00-14-6948/16</t>
  </si>
  <si>
    <t>RPMA.04.01.00-14-6949/16</t>
  </si>
  <si>
    <t>RPMA.04.01.00-14-6950/16</t>
  </si>
  <si>
    <t>Gmina Jedlińsk</t>
  </si>
  <si>
    <t>RPMA.04.01.00-14-6952/16</t>
  </si>
  <si>
    <t>RPMA.04.01.00-14-6953/16</t>
  </si>
  <si>
    <t>RPMA.04.01.00-14-6954/16</t>
  </si>
  <si>
    <t>Gmina Sokołów Podlaski</t>
  </si>
  <si>
    <t>RPMA.04.01.00-14-6955/16</t>
  </si>
  <si>
    <t>Gmina Sochaczew</t>
  </si>
  <si>
    <t>RPMA.04.01.00-14-6956/16</t>
  </si>
  <si>
    <t>RPMA.04.01.00-14-6959/16</t>
  </si>
  <si>
    <t>Gmina Kosów Lacki</t>
  </si>
  <si>
    <t>RPMA.04.01.00-14-6961/16</t>
  </si>
  <si>
    <t>RPMA.04.01.00-14-6962/16</t>
  </si>
  <si>
    <t>Gmina Jednorożec</t>
  </si>
  <si>
    <t>RPMA.04.01.00-14-6963/16</t>
  </si>
  <si>
    <t>Gmina Somianka</t>
  </si>
  <si>
    <t>RPMA.04.01.00-14-6964/16</t>
  </si>
  <si>
    <t>Gmina Osieck</t>
  </si>
  <si>
    <t>RPMA.04.01.00-14-6965/16</t>
  </si>
  <si>
    <t>Miasto Stołeczne Warszawa</t>
  </si>
  <si>
    <t>RPMA.04.01.00-14-6966/16</t>
  </si>
  <si>
    <t>RPMA.04.01.00-14-6967/16</t>
  </si>
  <si>
    <t>RPMA.04.01.00-14-6968/16</t>
  </si>
  <si>
    <t>RPMA.04.01.00-14-6969/16</t>
  </si>
  <si>
    <t>RPMA.04.01.00-14-6971/16</t>
  </si>
  <si>
    <t>RPMA.04.01.00-14-6972/16</t>
  </si>
  <si>
    <t>Miasto i Gmina Gąbin</t>
  </si>
  <si>
    <t>RPMA.04.01.00-14-6973/16</t>
  </si>
  <si>
    <t>RPMA.04.01.00-14-6974/16</t>
  </si>
  <si>
    <t>RPMA.04.01.00-14-6976/16</t>
  </si>
  <si>
    <t>Gmina Wyszków</t>
  </si>
  <si>
    <t>RPMA.04.01.00-14-6977/16</t>
  </si>
  <si>
    <t>RPMA.04.01.00-14-6978/16</t>
  </si>
  <si>
    <t>RPMA.04.01.00-14-6980/16</t>
  </si>
  <si>
    <t>RPMA.04.01.00-14-6981/16</t>
  </si>
  <si>
    <t>STOWARZYSZENIE SŁONECZNE MAZOWSZE</t>
  </si>
  <si>
    <t>RPMA.04.01.00-14-6982/16</t>
  </si>
  <si>
    <t>Gmina Karczew</t>
  </si>
  <si>
    <t>RPMA.04.01.00-14-6983/16</t>
  </si>
  <si>
    <t>Stowarzyszenie Gmin Turystycznych Pojezierza Gostynińskiego</t>
  </si>
  <si>
    <t>RPMA.04.01.00-14-6985/16</t>
  </si>
  <si>
    <t>RPMA.04.01.00-14-6988/16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</si>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</sst>
</file>

<file path=xl/styles.xml><?xml version="1.0" encoding="utf-8"?>
<styleSheet xmlns="http://schemas.openxmlformats.org/spreadsheetml/2006/main">
  <fonts count="23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sz val="11"/>
      <color rgb="FF9C0006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b/>
      <sz val="11"/>
      <color rgb="FFFA7D00"/>
      <name val="Czcionka tekstu podstawowego"/>
      <family val="2"/>
      <charset val="238"/>
    </font>
    <font>
      <sz val="11"/>
      <color rgb="FFFA7D00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sz val="9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1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2">
    <xf numFmtId="0" fontId="0" fillId="0" borderId="0" xfId="0"/>
    <xf numFmtId="0" fontId="1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49" fontId="21" fillId="0" borderId="10" xfId="0" applyNumberFormat="1" applyFont="1" applyFill="1" applyBorder="1" applyAlignment="1"/>
    <xf numFmtId="0" fontId="21" fillId="0" borderId="10" xfId="0" applyFont="1" applyFill="1" applyBorder="1" applyAlignment="1">
      <alignment wrapText="1"/>
    </xf>
    <xf numFmtId="49" fontId="21" fillId="34" borderId="10" xfId="0" applyNumberFormat="1" applyFont="1" applyFill="1" applyBorder="1" applyAlignment="1"/>
    <xf numFmtId="49" fontId="22" fillId="0" borderId="10" xfId="0" applyNumberFormat="1" applyFont="1" applyFill="1" applyBorder="1" applyAlignment="1"/>
    <xf numFmtId="0" fontId="22" fillId="0" borderId="10" xfId="0" applyFont="1" applyFill="1" applyBorder="1" applyAlignment="1">
      <alignment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</cellXfs>
  <cellStyles count="42">
    <cellStyle name="20% - akcent 1" xfId="19" builtinId="30" customBuiltin="1"/>
    <cellStyle name="20% - akcent 2" xfId="23" builtinId="34" customBuiltin="1"/>
    <cellStyle name="20% - akcent 3" xfId="27" builtinId="38" customBuiltin="1"/>
    <cellStyle name="20% - akcent 4" xfId="31" builtinId="42" customBuiltin="1"/>
    <cellStyle name="20% - akcent 5" xfId="35" builtinId="46" customBuiltin="1"/>
    <cellStyle name="20% - akcent 6" xfId="39" builtinId="50" customBuiltin="1"/>
    <cellStyle name="40% - akcent 1" xfId="20" builtinId="31" customBuiltin="1"/>
    <cellStyle name="40% - akcent 2" xfId="24" builtinId="35" customBuiltin="1"/>
    <cellStyle name="40% - akcent 3" xfId="28" builtinId="39" customBuiltin="1"/>
    <cellStyle name="40% - akcent 4" xfId="32" builtinId="43" customBuiltin="1"/>
    <cellStyle name="40% - akcent 5" xfId="36" builtinId="47" customBuiltin="1"/>
    <cellStyle name="40% - akcent 6" xfId="40" builtinId="51" customBuiltin="1"/>
    <cellStyle name="60% - akcent 1" xfId="21" builtinId="32" customBuiltin="1"/>
    <cellStyle name="60% - akcent 2" xfId="25" builtinId="36" customBuiltin="1"/>
    <cellStyle name="60% - akcent 3" xfId="29" builtinId="40" customBuiltin="1"/>
    <cellStyle name="60% - akcent 4" xfId="33" builtinId="44" customBuiltin="1"/>
    <cellStyle name="60% - akcent 5" xfId="37" builtinId="48" customBuiltin="1"/>
    <cellStyle name="60% -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e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e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e" xfId="7" builtinId="27" customBuiltin="1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8"/>
  <sheetViews>
    <sheetView tabSelected="1" zoomScale="90" zoomScaleNormal="90" workbookViewId="0">
      <pane ySplit="2" topLeftCell="A3" activePane="bottomLeft" state="frozen"/>
      <selection pane="bottomLeft" activeCell="H18" sqref="H18"/>
    </sheetView>
  </sheetViews>
  <sheetFormatPr defaultColWidth="9" defaultRowHeight="23.1" customHeight="1"/>
  <cols>
    <col min="1" max="1" width="4.375" style="2" customWidth="1"/>
    <col min="2" max="2" width="24.75" style="2" customWidth="1"/>
    <col min="3" max="3" width="45.125" style="2" customWidth="1"/>
    <col min="4" max="16384" width="9" style="2"/>
  </cols>
  <sheetData>
    <row r="1" spans="1:3" ht="39" customHeight="1">
      <c r="A1" s="10" t="s">
        <v>49</v>
      </c>
      <c r="B1" s="10"/>
      <c r="C1" s="11"/>
    </row>
    <row r="2" spans="1:3" s="1" customFormat="1" ht="42.75" customHeight="1">
      <c r="A2" s="3" t="s">
        <v>19</v>
      </c>
      <c r="B2" s="3" t="s">
        <v>16</v>
      </c>
      <c r="C2" s="3" t="s">
        <v>0</v>
      </c>
    </row>
    <row r="3" spans="1:3" ht="24.95" customHeight="1">
      <c r="A3" s="4" t="s">
        <v>213</v>
      </c>
      <c r="B3" s="5" t="s">
        <v>50</v>
      </c>
      <c r="C3" s="6" t="s">
        <v>51</v>
      </c>
    </row>
    <row r="4" spans="1:3" ht="24.95" customHeight="1">
      <c r="A4" s="4" t="s">
        <v>214</v>
      </c>
      <c r="B4" s="5" t="s">
        <v>52</v>
      </c>
      <c r="C4" s="6" t="s">
        <v>53</v>
      </c>
    </row>
    <row r="5" spans="1:3" ht="24.95" customHeight="1">
      <c r="A5" s="4" t="s">
        <v>215</v>
      </c>
      <c r="B5" s="5" t="s">
        <v>54</v>
      </c>
      <c r="C5" s="6" t="s">
        <v>55</v>
      </c>
    </row>
    <row r="6" spans="1:3" ht="24.95" customHeight="1">
      <c r="A6" s="4" t="s">
        <v>216</v>
      </c>
      <c r="B6" s="5" t="s">
        <v>56</v>
      </c>
      <c r="C6" s="6" t="s">
        <v>57</v>
      </c>
    </row>
    <row r="7" spans="1:3" ht="24.95" customHeight="1">
      <c r="A7" s="4" t="s">
        <v>217</v>
      </c>
      <c r="B7" s="5" t="s">
        <v>58</v>
      </c>
      <c r="C7" s="6" t="s">
        <v>59</v>
      </c>
    </row>
    <row r="8" spans="1:3" ht="24.95" customHeight="1">
      <c r="A8" s="4" t="s">
        <v>218</v>
      </c>
      <c r="B8" s="5" t="s">
        <v>60</v>
      </c>
      <c r="C8" s="6" t="s">
        <v>61</v>
      </c>
    </row>
    <row r="9" spans="1:3" ht="24.95" customHeight="1">
      <c r="A9" s="4" t="s">
        <v>219</v>
      </c>
      <c r="B9" s="5" t="s">
        <v>62</v>
      </c>
      <c r="C9" s="6" t="s">
        <v>63</v>
      </c>
    </row>
    <row r="10" spans="1:3" ht="24.95" customHeight="1">
      <c r="A10" s="4" t="s">
        <v>220</v>
      </c>
      <c r="B10" s="5" t="s">
        <v>64</v>
      </c>
      <c r="C10" s="6" t="s">
        <v>65</v>
      </c>
    </row>
    <row r="11" spans="1:3" ht="24.95" customHeight="1">
      <c r="A11" s="4" t="s">
        <v>221</v>
      </c>
      <c r="B11" s="5" t="s">
        <v>66</v>
      </c>
      <c r="C11" s="6" t="s">
        <v>67</v>
      </c>
    </row>
    <row r="12" spans="1:3" ht="24.95" customHeight="1">
      <c r="A12" s="4" t="s">
        <v>222</v>
      </c>
      <c r="B12" s="5" t="s">
        <v>68</v>
      </c>
      <c r="C12" s="6" t="s">
        <v>9</v>
      </c>
    </row>
    <row r="13" spans="1:3" ht="24.95" customHeight="1">
      <c r="A13" s="4" t="s">
        <v>223</v>
      </c>
      <c r="B13" s="5" t="s">
        <v>69</v>
      </c>
      <c r="C13" s="6" t="s">
        <v>70</v>
      </c>
    </row>
    <row r="14" spans="1:3" ht="24.95" customHeight="1">
      <c r="A14" s="4" t="s">
        <v>224</v>
      </c>
      <c r="B14" s="5" t="s">
        <v>71</v>
      </c>
      <c r="C14" s="6" t="s">
        <v>4</v>
      </c>
    </row>
    <row r="15" spans="1:3" ht="24.95" customHeight="1">
      <c r="A15" s="4" t="s">
        <v>225</v>
      </c>
      <c r="B15" s="5" t="s">
        <v>72</v>
      </c>
      <c r="C15" s="6" t="s">
        <v>73</v>
      </c>
    </row>
    <row r="16" spans="1:3" ht="24.95" customHeight="1">
      <c r="A16" s="4" t="s">
        <v>226</v>
      </c>
      <c r="B16" s="5" t="s">
        <v>74</v>
      </c>
      <c r="C16" s="6" t="s">
        <v>75</v>
      </c>
    </row>
    <row r="17" spans="1:3" ht="24.95" customHeight="1">
      <c r="A17" s="4" t="s">
        <v>227</v>
      </c>
      <c r="B17" s="5" t="s">
        <v>76</v>
      </c>
      <c r="C17" s="6" t="s">
        <v>22</v>
      </c>
    </row>
    <row r="18" spans="1:3" ht="24.95" customHeight="1">
      <c r="A18" s="4" t="s">
        <v>228</v>
      </c>
      <c r="B18" s="5" t="s">
        <v>77</v>
      </c>
      <c r="C18" s="6" t="s">
        <v>78</v>
      </c>
    </row>
    <row r="19" spans="1:3" ht="24.95" customHeight="1">
      <c r="A19" s="4" t="s">
        <v>229</v>
      </c>
      <c r="B19" s="5" t="s">
        <v>79</v>
      </c>
      <c r="C19" s="6" t="s">
        <v>36</v>
      </c>
    </row>
    <row r="20" spans="1:3" ht="24.95" customHeight="1">
      <c r="A20" s="4" t="s">
        <v>230</v>
      </c>
      <c r="B20" s="5" t="s">
        <v>80</v>
      </c>
      <c r="C20" s="6" t="s">
        <v>11</v>
      </c>
    </row>
    <row r="21" spans="1:3" ht="24.95" customHeight="1">
      <c r="A21" s="4" t="s">
        <v>231</v>
      </c>
      <c r="B21" s="5" t="s">
        <v>81</v>
      </c>
      <c r="C21" s="6" t="s">
        <v>37</v>
      </c>
    </row>
    <row r="22" spans="1:3" ht="24.95" customHeight="1">
      <c r="A22" s="4" t="s">
        <v>232</v>
      </c>
      <c r="B22" s="5" t="s">
        <v>82</v>
      </c>
      <c r="C22" s="6" t="s">
        <v>6</v>
      </c>
    </row>
    <row r="23" spans="1:3" ht="24.95" customHeight="1">
      <c r="A23" s="4" t="s">
        <v>233</v>
      </c>
      <c r="B23" s="5" t="s">
        <v>83</v>
      </c>
      <c r="C23" s="6" t="s">
        <v>84</v>
      </c>
    </row>
    <row r="24" spans="1:3" ht="24.95" customHeight="1">
      <c r="A24" s="4" t="s">
        <v>234</v>
      </c>
      <c r="B24" s="5" t="s">
        <v>85</v>
      </c>
      <c r="C24" s="6" t="s">
        <v>6</v>
      </c>
    </row>
    <row r="25" spans="1:3" ht="24.95" customHeight="1">
      <c r="A25" s="4" t="s">
        <v>235</v>
      </c>
      <c r="B25" s="5" t="s">
        <v>86</v>
      </c>
      <c r="C25" s="6" t="s">
        <v>2</v>
      </c>
    </row>
    <row r="26" spans="1:3" ht="24.95" customHeight="1">
      <c r="A26" s="4" t="s">
        <v>236</v>
      </c>
      <c r="B26" s="5" t="s">
        <v>87</v>
      </c>
      <c r="C26" s="6" t="s">
        <v>88</v>
      </c>
    </row>
    <row r="27" spans="1:3" ht="24.95" customHeight="1">
      <c r="A27" s="4" t="s">
        <v>237</v>
      </c>
      <c r="B27" s="5" t="s">
        <v>89</v>
      </c>
      <c r="C27" s="6" t="s">
        <v>90</v>
      </c>
    </row>
    <row r="28" spans="1:3" ht="24.95" customHeight="1">
      <c r="A28" s="4" t="s">
        <v>238</v>
      </c>
      <c r="B28" s="5" t="s">
        <v>91</v>
      </c>
      <c r="C28" s="6" t="s">
        <v>30</v>
      </c>
    </row>
    <row r="29" spans="1:3" ht="24.95" customHeight="1">
      <c r="A29" s="4" t="s">
        <v>239</v>
      </c>
      <c r="B29" s="5" t="s">
        <v>92</v>
      </c>
      <c r="C29" s="6" t="s">
        <v>93</v>
      </c>
    </row>
    <row r="30" spans="1:3" ht="24.95" customHeight="1">
      <c r="A30" s="4" t="s">
        <v>240</v>
      </c>
      <c r="B30" s="5" t="s">
        <v>94</v>
      </c>
      <c r="C30" s="6" t="s">
        <v>95</v>
      </c>
    </row>
    <row r="31" spans="1:3" ht="24.95" customHeight="1">
      <c r="A31" s="4" t="s">
        <v>241</v>
      </c>
      <c r="B31" s="5" t="s">
        <v>96</v>
      </c>
      <c r="C31" s="6" t="s">
        <v>97</v>
      </c>
    </row>
    <row r="32" spans="1:3" ht="24.95" customHeight="1">
      <c r="A32" s="4" t="s">
        <v>242</v>
      </c>
      <c r="B32" s="5" t="s">
        <v>98</v>
      </c>
      <c r="C32" s="6" t="s">
        <v>21</v>
      </c>
    </row>
    <row r="33" spans="1:3" ht="24.95" customHeight="1">
      <c r="A33" s="4" t="s">
        <v>243</v>
      </c>
      <c r="B33" s="5" t="s">
        <v>99</v>
      </c>
      <c r="C33" s="6" t="s">
        <v>100</v>
      </c>
    </row>
    <row r="34" spans="1:3" ht="24.95" customHeight="1">
      <c r="A34" s="4" t="s">
        <v>244</v>
      </c>
      <c r="B34" s="5" t="s">
        <v>101</v>
      </c>
      <c r="C34" s="6" t="s">
        <v>102</v>
      </c>
    </row>
    <row r="35" spans="1:3" ht="24.95" customHeight="1">
      <c r="A35" s="4" t="s">
        <v>245</v>
      </c>
      <c r="B35" s="5" t="s">
        <v>103</v>
      </c>
      <c r="C35" s="6" t="s">
        <v>38</v>
      </c>
    </row>
    <row r="36" spans="1:3" ht="24.95" customHeight="1">
      <c r="A36" s="4" t="s">
        <v>246</v>
      </c>
      <c r="B36" s="5" t="s">
        <v>104</v>
      </c>
      <c r="C36" s="6" t="s">
        <v>105</v>
      </c>
    </row>
    <row r="37" spans="1:3" ht="24.95" customHeight="1">
      <c r="A37" s="4" t="s">
        <v>247</v>
      </c>
      <c r="B37" s="5" t="s">
        <v>106</v>
      </c>
      <c r="C37" s="6" t="s">
        <v>107</v>
      </c>
    </row>
    <row r="38" spans="1:3" ht="24.95" customHeight="1">
      <c r="A38" s="4" t="s">
        <v>248</v>
      </c>
      <c r="B38" s="5" t="s">
        <v>108</v>
      </c>
      <c r="C38" s="6" t="s">
        <v>18</v>
      </c>
    </row>
    <row r="39" spans="1:3" ht="24.95" customHeight="1">
      <c r="A39" s="4" t="s">
        <v>249</v>
      </c>
      <c r="B39" s="5" t="s">
        <v>109</v>
      </c>
      <c r="C39" s="6" t="s">
        <v>110</v>
      </c>
    </row>
    <row r="40" spans="1:3" ht="24.95" customHeight="1">
      <c r="A40" s="4" t="s">
        <v>250</v>
      </c>
      <c r="B40" s="5" t="s">
        <v>111</v>
      </c>
      <c r="C40" s="6" t="s">
        <v>17</v>
      </c>
    </row>
    <row r="41" spans="1:3" ht="24.95" customHeight="1">
      <c r="A41" s="4" t="s">
        <v>251</v>
      </c>
      <c r="B41" s="5" t="s">
        <v>112</v>
      </c>
      <c r="C41" s="6" t="s">
        <v>1</v>
      </c>
    </row>
    <row r="42" spans="1:3" ht="24.95" customHeight="1">
      <c r="A42" s="4" t="s">
        <v>252</v>
      </c>
      <c r="B42" s="5" t="s">
        <v>113</v>
      </c>
      <c r="C42" s="6" t="s">
        <v>114</v>
      </c>
    </row>
    <row r="43" spans="1:3" ht="24.95" customHeight="1">
      <c r="A43" s="4" t="s">
        <v>253</v>
      </c>
      <c r="B43" s="5" t="s">
        <v>115</v>
      </c>
      <c r="C43" s="6" t="s">
        <v>8</v>
      </c>
    </row>
    <row r="44" spans="1:3" ht="24.95" customHeight="1">
      <c r="A44" s="4" t="s">
        <v>254</v>
      </c>
      <c r="B44" s="5" t="s">
        <v>116</v>
      </c>
      <c r="C44" s="6" t="s">
        <v>117</v>
      </c>
    </row>
    <row r="45" spans="1:3" ht="24.95" customHeight="1">
      <c r="A45" s="4" t="s">
        <v>255</v>
      </c>
      <c r="B45" s="5" t="s">
        <v>118</v>
      </c>
      <c r="C45" s="6" t="s">
        <v>119</v>
      </c>
    </row>
    <row r="46" spans="1:3" ht="24.95" customHeight="1">
      <c r="A46" s="4" t="s">
        <v>256</v>
      </c>
      <c r="B46" s="5" t="s">
        <v>120</v>
      </c>
      <c r="C46" s="6" t="s">
        <v>28</v>
      </c>
    </row>
    <row r="47" spans="1:3" ht="24.95" customHeight="1">
      <c r="A47" s="4" t="s">
        <v>257</v>
      </c>
      <c r="B47" s="5" t="s">
        <v>121</v>
      </c>
      <c r="C47" s="6" t="s">
        <v>122</v>
      </c>
    </row>
    <row r="48" spans="1:3" ht="24.95" customHeight="1">
      <c r="A48" s="4" t="s">
        <v>258</v>
      </c>
      <c r="B48" s="5" t="s">
        <v>123</v>
      </c>
      <c r="C48" s="6" t="s">
        <v>124</v>
      </c>
    </row>
    <row r="49" spans="1:3" ht="24.95" customHeight="1">
      <c r="A49" s="4" t="s">
        <v>259</v>
      </c>
      <c r="B49" s="5" t="s">
        <v>125</v>
      </c>
      <c r="C49" s="6" t="s">
        <v>126</v>
      </c>
    </row>
    <row r="50" spans="1:3" ht="24.95" customHeight="1">
      <c r="A50" s="4" t="s">
        <v>260</v>
      </c>
      <c r="B50" s="5" t="s">
        <v>127</v>
      </c>
      <c r="C50" s="6" t="s">
        <v>128</v>
      </c>
    </row>
    <row r="51" spans="1:3" ht="24.95" customHeight="1">
      <c r="A51" s="4" t="s">
        <v>261</v>
      </c>
      <c r="B51" s="5" t="s">
        <v>129</v>
      </c>
      <c r="C51" s="6" t="s">
        <v>130</v>
      </c>
    </row>
    <row r="52" spans="1:3" ht="24.95" customHeight="1">
      <c r="A52" s="4" t="s">
        <v>262</v>
      </c>
      <c r="B52" s="5" t="s">
        <v>131</v>
      </c>
      <c r="C52" s="6" t="s">
        <v>132</v>
      </c>
    </row>
    <row r="53" spans="1:3" ht="24.95" customHeight="1">
      <c r="A53" s="4" t="s">
        <v>263</v>
      </c>
      <c r="B53" s="5" t="s">
        <v>133</v>
      </c>
      <c r="C53" s="6" t="s">
        <v>24</v>
      </c>
    </row>
    <row r="54" spans="1:3" ht="24.95" customHeight="1">
      <c r="A54" s="4" t="s">
        <v>264</v>
      </c>
      <c r="B54" s="7" t="s">
        <v>134</v>
      </c>
      <c r="C54" s="6" t="s">
        <v>40</v>
      </c>
    </row>
    <row r="55" spans="1:3" ht="24.95" customHeight="1">
      <c r="A55" s="4" t="s">
        <v>265</v>
      </c>
      <c r="B55" s="7" t="s">
        <v>135</v>
      </c>
      <c r="C55" s="6" t="s">
        <v>136</v>
      </c>
    </row>
    <row r="56" spans="1:3" ht="24.95" customHeight="1">
      <c r="A56" s="4" t="s">
        <v>266</v>
      </c>
      <c r="B56" s="7" t="s">
        <v>137</v>
      </c>
      <c r="C56" s="6" t="s">
        <v>42</v>
      </c>
    </row>
    <row r="57" spans="1:3" ht="24.95" customHeight="1">
      <c r="A57" s="4" t="s">
        <v>267</v>
      </c>
      <c r="B57" s="7" t="s">
        <v>138</v>
      </c>
      <c r="C57" s="6" t="s">
        <v>139</v>
      </c>
    </row>
    <row r="58" spans="1:3" ht="24.95" customHeight="1">
      <c r="A58" s="4" t="s">
        <v>268</v>
      </c>
      <c r="B58" s="7" t="s">
        <v>140</v>
      </c>
      <c r="C58" s="6" t="s">
        <v>141</v>
      </c>
    </row>
    <row r="59" spans="1:3" ht="24.95" customHeight="1">
      <c r="A59" s="4" t="s">
        <v>269</v>
      </c>
      <c r="B59" s="7" t="s">
        <v>142</v>
      </c>
      <c r="C59" s="6" t="s">
        <v>43</v>
      </c>
    </row>
    <row r="60" spans="1:3" ht="24.95" customHeight="1">
      <c r="A60" s="4" t="s">
        <v>270</v>
      </c>
      <c r="B60" s="7" t="s">
        <v>143</v>
      </c>
      <c r="C60" s="6" t="s">
        <v>10</v>
      </c>
    </row>
    <row r="61" spans="1:3" ht="24.95" customHeight="1">
      <c r="A61" s="4" t="s">
        <v>271</v>
      </c>
      <c r="B61" s="7" t="s">
        <v>144</v>
      </c>
      <c r="C61" s="6" t="s">
        <v>13</v>
      </c>
    </row>
    <row r="62" spans="1:3" ht="24.95" customHeight="1">
      <c r="A62" s="4" t="s">
        <v>272</v>
      </c>
      <c r="B62" s="7" t="s">
        <v>145</v>
      </c>
      <c r="C62" s="6" t="s">
        <v>15</v>
      </c>
    </row>
    <row r="63" spans="1:3" ht="24.95" customHeight="1">
      <c r="A63" s="4" t="s">
        <v>273</v>
      </c>
      <c r="B63" s="7" t="s">
        <v>146</v>
      </c>
      <c r="C63" s="6" t="s">
        <v>48</v>
      </c>
    </row>
    <row r="64" spans="1:3" ht="24.95" customHeight="1">
      <c r="A64" s="4" t="s">
        <v>274</v>
      </c>
      <c r="B64" s="7" t="s">
        <v>147</v>
      </c>
      <c r="C64" s="6" t="s">
        <v>47</v>
      </c>
    </row>
    <row r="65" spans="1:3" ht="24.95" customHeight="1">
      <c r="A65" s="4" t="s">
        <v>275</v>
      </c>
      <c r="B65" s="7" t="s">
        <v>148</v>
      </c>
      <c r="C65" s="6" t="s">
        <v>149</v>
      </c>
    </row>
    <row r="66" spans="1:3" ht="24.95" customHeight="1">
      <c r="A66" s="4" t="s">
        <v>276</v>
      </c>
      <c r="B66" s="7" t="s">
        <v>150</v>
      </c>
      <c r="C66" s="6" t="s">
        <v>151</v>
      </c>
    </row>
    <row r="67" spans="1:3" ht="24.95" customHeight="1">
      <c r="A67" s="4" t="s">
        <v>277</v>
      </c>
      <c r="B67" s="5" t="s">
        <v>152</v>
      </c>
      <c r="C67" s="6" t="s">
        <v>5</v>
      </c>
    </row>
    <row r="68" spans="1:3" ht="24.95" customHeight="1">
      <c r="A68" s="4" t="s">
        <v>278</v>
      </c>
      <c r="B68" s="5" t="s">
        <v>153</v>
      </c>
      <c r="C68" s="6" t="s">
        <v>26</v>
      </c>
    </row>
    <row r="69" spans="1:3" ht="24.95" customHeight="1">
      <c r="A69" s="4" t="s">
        <v>279</v>
      </c>
      <c r="B69" s="5" t="s">
        <v>154</v>
      </c>
      <c r="C69" s="6" t="s">
        <v>155</v>
      </c>
    </row>
    <row r="70" spans="1:3" ht="24.95" customHeight="1">
      <c r="A70" s="4" t="s">
        <v>280</v>
      </c>
      <c r="B70" s="5" t="s">
        <v>156</v>
      </c>
      <c r="C70" s="6" t="s">
        <v>7</v>
      </c>
    </row>
    <row r="71" spans="1:3" ht="24.95" customHeight="1">
      <c r="A71" s="4" t="s">
        <v>281</v>
      </c>
      <c r="B71" s="5" t="s">
        <v>157</v>
      </c>
      <c r="C71" s="6" t="s">
        <v>158</v>
      </c>
    </row>
    <row r="72" spans="1:3" ht="24.95" customHeight="1">
      <c r="A72" s="4" t="s">
        <v>282</v>
      </c>
      <c r="B72" s="5" t="s">
        <v>159</v>
      </c>
      <c r="C72" s="6" t="s">
        <v>25</v>
      </c>
    </row>
    <row r="73" spans="1:3" ht="24.95" customHeight="1">
      <c r="A73" s="4" t="s">
        <v>283</v>
      </c>
      <c r="B73" s="5" t="s">
        <v>160</v>
      </c>
      <c r="C73" s="6" t="s">
        <v>161</v>
      </c>
    </row>
    <row r="74" spans="1:3" ht="24.95" customHeight="1">
      <c r="A74" s="4" t="s">
        <v>284</v>
      </c>
      <c r="B74" s="5" t="s">
        <v>162</v>
      </c>
      <c r="C74" s="6" t="s">
        <v>163</v>
      </c>
    </row>
    <row r="75" spans="1:3" ht="24.95" customHeight="1">
      <c r="A75" s="4" t="s">
        <v>285</v>
      </c>
      <c r="B75" s="5" t="s">
        <v>164</v>
      </c>
      <c r="C75" s="6" t="s">
        <v>165</v>
      </c>
    </row>
    <row r="76" spans="1:3" ht="24.95" customHeight="1">
      <c r="A76" s="4" t="s">
        <v>286</v>
      </c>
      <c r="B76" s="5" t="s">
        <v>166</v>
      </c>
      <c r="C76" s="6" t="s">
        <v>23</v>
      </c>
    </row>
    <row r="77" spans="1:3" ht="24.95" customHeight="1">
      <c r="A77" s="4" t="s">
        <v>287</v>
      </c>
      <c r="B77" s="5" t="s">
        <v>167</v>
      </c>
      <c r="C77" s="6" t="s">
        <v>168</v>
      </c>
    </row>
    <row r="78" spans="1:3" ht="24.95" customHeight="1">
      <c r="A78" s="4" t="s">
        <v>288</v>
      </c>
      <c r="B78" s="5" t="s">
        <v>169</v>
      </c>
      <c r="C78" s="6" t="s">
        <v>3</v>
      </c>
    </row>
    <row r="79" spans="1:3" ht="24.95" customHeight="1">
      <c r="A79" s="4" t="s">
        <v>289</v>
      </c>
      <c r="B79" s="5" t="s">
        <v>170</v>
      </c>
      <c r="C79" s="6" t="s">
        <v>29</v>
      </c>
    </row>
    <row r="80" spans="1:3" ht="24.95" customHeight="1">
      <c r="A80" s="4" t="s">
        <v>290</v>
      </c>
      <c r="B80" s="5" t="s">
        <v>171</v>
      </c>
      <c r="C80" s="6" t="s">
        <v>172</v>
      </c>
    </row>
    <row r="81" spans="1:3" ht="24.95" customHeight="1">
      <c r="A81" s="4" t="s">
        <v>291</v>
      </c>
      <c r="B81" s="5" t="s">
        <v>173</v>
      </c>
      <c r="C81" s="6" t="s">
        <v>39</v>
      </c>
    </row>
    <row r="82" spans="1:3" ht="24.95" customHeight="1">
      <c r="A82" s="4" t="s">
        <v>292</v>
      </c>
      <c r="B82" s="5" t="s">
        <v>174</v>
      </c>
      <c r="C82" s="6" t="s">
        <v>31</v>
      </c>
    </row>
    <row r="83" spans="1:3" ht="24.95" customHeight="1">
      <c r="A83" s="4" t="s">
        <v>293</v>
      </c>
      <c r="B83" s="5" t="s">
        <v>175</v>
      </c>
      <c r="C83" s="6" t="s">
        <v>176</v>
      </c>
    </row>
    <row r="84" spans="1:3" ht="24.95" customHeight="1">
      <c r="A84" s="4" t="s">
        <v>294</v>
      </c>
      <c r="B84" s="5" t="s">
        <v>177</v>
      </c>
      <c r="C84" s="6" t="s">
        <v>178</v>
      </c>
    </row>
    <row r="85" spans="1:3" ht="24.95" customHeight="1">
      <c r="A85" s="4" t="s">
        <v>295</v>
      </c>
      <c r="B85" s="5" t="s">
        <v>179</v>
      </c>
      <c r="C85" s="6" t="s">
        <v>178</v>
      </c>
    </row>
    <row r="86" spans="1:3" ht="24.95" customHeight="1">
      <c r="A86" s="4" t="s">
        <v>296</v>
      </c>
      <c r="B86" s="5" t="s">
        <v>180</v>
      </c>
      <c r="C86" s="6" t="s">
        <v>181</v>
      </c>
    </row>
    <row r="87" spans="1:3" ht="24.95" customHeight="1">
      <c r="A87" s="4" t="s">
        <v>297</v>
      </c>
      <c r="B87" s="5" t="s">
        <v>182</v>
      </c>
      <c r="C87" s="6" t="s">
        <v>27</v>
      </c>
    </row>
    <row r="88" spans="1:3" ht="24.95" customHeight="1">
      <c r="A88" s="4" t="s">
        <v>298</v>
      </c>
      <c r="B88" s="5" t="s">
        <v>183</v>
      </c>
      <c r="C88" s="6" t="s">
        <v>184</v>
      </c>
    </row>
    <row r="89" spans="1:3" ht="24.95" customHeight="1">
      <c r="A89" s="4" t="s">
        <v>299</v>
      </c>
      <c r="B89" s="5" t="s">
        <v>185</v>
      </c>
      <c r="C89" s="6" t="s">
        <v>186</v>
      </c>
    </row>
    <row r="90" spans="1:3" ht="24.95" customHeight="1">
      <c r="A90" s="4" t="s">
        <v>300</v>
      </c>
      <c r="B90" s="5" t="s">
        <v>187</v>
      </c>
      <c r="C90" s="6" t="s">
        <v>188</v>
      </c>
    </row>
    <row r="91" spans="1:3" ht="24.95" customHeight="1">
      <c r="A91" s="4" t="s">
        <v>301</v>
      </c>
      <c r="B91" s="5" t="s">
        <v>189</v>
      </c>
      <c r="C91" s="6" t="s">
        <v>190</v>
      </c>
    </row>
    <row r="92" spans="1:3" ht="24.95" customHeight="1">
      <c r="A92" s="4" t="s">
        <v>302</v>
      </c>
      <c r="B92" s="5" t="s">
        <v>191</v>
      </c>
      <c r="C92" s="6" t="s">
        <v>41</v>
      </c>
    </row>
    <row r="93" spans="1:3" ht="24.95" customHeight="1">
      <c r="A93" s="4" t="s">
        <v>303</v>
      </c>
      <c r="B93" s="5" t="s">
        <v>192</v>
      </c>
      <c r="C93" s="6" t="s">
        <v>33</v>
      </c>
    </row>
    <row r="94" spans="1:3" ht="24.95" customHeight="1">
      <c r="A94" s="4" t="s">
        <v>304</v>
      </c>
      <c r="B94" s="5" t="s">
        <v>193</v>
      </c>
      <c r="C94" s="6" t="s">
        <v>44</v>
      </c>
    </row>
    <row r="95" spans="1:3" ht="24.95" customHeight="1">
      <c r="A95" s="4" t="s">
        <v>305</v>
      </c>
      <c r="B95" s="5" t="s">
        <v>194</v>
      </c>
      <c r="C95" s="6" t="s">
        <v>45</v>
      </c>
    </row>
    <row r="96" spans="1:3" ht="24.95" customHeight="1">
      <c r="A96" s="4" t="s">
        <v>306</v>
      </c>
      <c r="B96" s="5" t="s">
        <v>195</v>
      </c>
      <c r="C96" s="6" t="s">
        <v>35</v>
      </c>
    </row>
    <row r="97" spans="1:3" ht="24.95" customHeight="1">
      <c r="A97" s="4" t="s">
        <v>307</v>
      </c>
      <c r="B97" s="5" t="s">
        <v>196</v>
      </c>
      <c r="C97" s="6" t="s">
        <v>197</v>
      </c>
    </row>
    <row r="98" spans="1:3" ht="24.95" customHeight="1">
      <c r="A98" s="4" t="s">
        <v>308</v>
      </c>
      <c r="B98" s="5" t="s">
        <v>198</v>
      </c>
      <c r="C98" s="6" t="s">
        <v>32</v>
      </c>
    </row>
    <row r="99" spans="1:3" ht="24.95" customHeight="1">
      <c r="A99" s="4" t="s">
        <v>309</v>
      </c>
      <c r="B99" s="5" t="s">
        <v>199</v>
      </c>
      <c r="C99" s="6" t="s">
        <v>46</v>
      </c>
    </row>
    <row r="100" spans="1:3" ht="24.95" customHeight="1">
      <c r="A100" s="4" t="s">
        <v>310</v>
      </c>
      <c r="B100" s="5" t="s">
        <v>200</v>
      </c>
      <c r="C100" s="6" t="s">
        <v>201</v>
      </c>
    </row>
    <row r="101" spans="1:3" ht="24.95" customHeight="1">
      <c r="A101" s="4" t="s">
        <v>311</v>
      </c>
      <c r="B101" s="5" t="s">
        <v>202</v>
      </c>
      <c r="C101" s="6" t="s">
        <v>34</v>
      </c>
    </row>
    <row r="102" spans="1:3" ht="24.95" customHeight="1">
      <c r="A102" s="4" t="s">
        <v>312</v>
      </c>
      <c r="B102" s="5" t="s">
        <v>203</v>
      </c>
      <c r="C102" s="6" t="s">
        <v>12</v>
      </c>
    </row>
    <row r="103" spans="1:3" ht="24.95" customHeight="1">
      <c r="A103" s="4" t="s">
        <v>313</v>
      </c>
      <c r="B103" s="8" t="s">
        <v>204</v>
      </c>
      <c r="C103" s="9" t="s">
        <v>20</v>
      </c>
    </row>
    <row r="104" spans="1:3" ht="24.95" customHeight="1">
      <c r="A104" s="4" t="s">
        <v>314</v>
      </c>
      <c r="B104" s="5" t="s">
        <v>205</v>
      </c>
      <c r="C104" s="6" t="s">
        <v>206</v>
      </c>
    </row>
    <row r="105" spans="1:3" ht="24.95" customHeight="1">
      <c r="A105" s="4" t="s">
        <v>315</v>
      </c>
      <c r="B105" s="5" t="s">
        <v>207</v>
      </c>
      <c r="C105" s="6" t="s">
        <v>208</v>
      </c>
    </row>
    <row r="106" spans="1:3" ht="24.95" customHeight="1">
      <c r="A106" s="4" t="s">
        <v>316</v>
      </c>
      <c r="B106" s="5" t="s">
        <v>209</v>
      </c>
      <c r="C106" s="6" t="s">
        <v>210</v>
      </c>
    </row>
    <row r="107" spans="1:3" ht="24.95" customHeight="1">
      <c r="A107" s="4" t="s">
        <v>317</v>
      </c>
      <c r="B107" s="5" t="s">
        <v>211</v>
      </c>
      <c r="C107" s="6" t="s">
        <v>206</v>
      </c>
    </row>
    <row r="108" spans="1:3" ht="24.95" customHeight="1">
      <c r="A108" s="4" t="s">
        <v>318</v>
      </c>
      <c r="B108" s="5" t="s">
        <v>212</v>
      </c>
      <c r="C108" s="6" t="s">
        <v>14</v>
      </c>
    </row>
  </sheetData>
  <mergeCells count="1">
    <mergeCell ref="A1:C1"/>
  </mergeCells>
  <conditionalFormatting sqref="C2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a.dzielski</dc:creator>
  <cp:lastModifiedBy>a.dzielski</cp:lastModifiedBy>
  <dcterms:created xsi:type="dcterms:W3CDTF">2016-03-11T13:40:41Z</dcterms:created>
  <dcterms:modified xsi:type="dcterms:W3CDTF">2017-01-19T12:38:46Z</dcterms:modified>
</cp:coreProperties>
</file>